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84435\Documents\"/>
    </mc:Choice>
  </mc:AlternateContent>
  <bookViews>
    <workbookView xWindow="0" yWindow="0" windowWidth="28800" windowHeight="12090"/>
  </bookViews>
  <sheets>
    <sheet name="医療機関におけるサイバーセキュリティ対策チェックリスト" sheetId="1" r:id="rId1"/>
  </sheets>
  <definedNames>
    <definedName name="_xlnm.Print_Area" localSheetId="0">医療機関におけるサイバーセキュリティ対策チェックリスト!$F$1:$W$26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<sst xmlns="http://schemas.openxmlformats.org/spreadsheetml/2006/main" count="112" uniqueCount="28">
  <si>
    <t>チェック項目</t>
  </si>
  <si>
    <t>確認結果</t>
  </si>
  <si>
    <t>備考</t>
  </si>
  <si>
    <t>（ 日付 ）</t>
  </si>
  <si>
    <t>１回目</t>
  </si>
  <si>
    <t>目標日</t>
  </si>
  <si>
    <t>２回目</t>
  </si>
  <si>
    <t>〇パスワードを強固なものに変更し、使い回しをしない</t>
  </si>
  <si>
    <t>システム運用担当者は、VPN装置等のID・パスワードについて、強固なID・パスワード設定を行っている。</t>
  </si>
  <si>
    <t>はい・いいえ</t>
  </si>
  <si>
    <t>複数の機器や外部サービス等で、同一のパスワードを設定していない。</t>
  </si>
  <si>
    <t>利用者認証に使用するパスワードについて、類推されやすいパスワードを使用しないよう、すべての利用者に対し周知を徹底している。</t>
  </si>
  <si>
    <t>〇IoT機器を含む情報資産の通信制御を確認する</t>
  </si>
  <si>
    <t>関係事業者と協力してすべてのネットワーク接続点を確認（閉域網と認識されているネットワークにおける接続点の有無の確認を含む）している。</t>
  </si>
  <si>
    <t>ネットワーク接続点へのアクセス制御を適切に実施している。</t>
  </si>
  <si>
    <t>各種システムや通信制御を行っている機器のログを記録・保存し、定期的にその内容をチェックして不正利用がないことを確認している。</t>
  </si>
  <si>
    <t>〇ネットワーク機器の脆弱性に、ファームウェア等の更新を迅速に適用する</t>
  </si>
  <si>
    <t>すべてのネットワーク機器のバージョンアップやパッチ適用、ファームウェアアップデートを適切な頻度で行っているか、事業者と連携して確認している。</t>
  </si>
  <si>
    <t>セキュリティ対策ソフトの稼働状況（最新の定義ファイルが適用されるようになっているか等）について確認している。</t>
  </si>
  <si>
    <t>はい・いいえ</t>
    <phoneticPr fontId="3"/>
  </si>
  <si>
    <t>(</t>
    <phoneticPr fontId="3"/>
  </si>
  <si>
    <t>/</t>
    <phoneticPr fontId="3"/>
  </si>
  <si>
    <t>)</t>
    <phoneticPr fontId="3"/>
  </si>
  <si>
    <t>はい</t>
  </si>
  <si>
    <t>いいえ</t>
    <phoneticPr fontId="3"/>
  </si>
  <si>
    <t>※ このチェックリストは、医療機関等におけるサイバーセキュリティ対策の取組みについて（令和６年８月１日事務連絡　各都道府県等衛生主管部(局)宛厚生労働省医政局特定医薬品開発支援・医療情報担当参事官及び厚生労働省政策統括官付サイバーセキュリティ担当参事官室）により、特に迅速に対応すべき事項として示された「サイバー攻撃リスク低減のための最低限の措置」の内容を基に、岡山県が作成したものです。
※ 本チェックリストの項目について直ちに確認を行い、「いいえ」の項目については速やかに取り組むよう対応をお願いします。
※ 1回目の確認で「いいえ」の場合、実施可能な直近の対応目標日を記入してください。
※ 立入検査時、本チェックリストを確認します。</t>
    <phoneticPr fontId="3"/>
  </si>
  <si>
    <r>
      <t xml:space="preserve">医療機関におけるサイバーセキュリティ対策チェックリスト
</t>
    </r>
    <r>
      <rPr>
        <b/>
        <sz val="14"/>
        <color theme="1"/>
        <rFont val="メイリオ"/>
        <family val="3"/>
        <charset val="128"/>
      </rPr>
      <t xml:space="preserve">                    「サイバー攻撃リスク低減のための最低限の措置」編</t>
    </r>
    <phoneticPr fontId="3"/>
  </si>
  <si>
    <t xml:space="preserve">医療機関名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</si>
</sst>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9"/>
      <color theme="1"/>
      <name val="メイリオ"/>
      <family val="3"/>
      <charset val="128"/>
    </font>
    <font>
      <b/>
      <sz val="14"/>
      <color theme="1"/>
      <name val="メイリオ"/>
      <family val="3"/>
      <charset val="128"/>
    </font>
    <font>
      <sz val="6"/>
      <name val="游ゴシック"/>
      <family val="2"/>
      <charset val="128"/>
      <scheme val="minor"/>
    </font>
    <font>
      <sz val="12"/>
      <color theme="1"/>
      <name val="游ゴシック"/>
      <family val="2"/>
      <charset val="128"/>
      <scheme val="minor"/>
    </font>
    <font>
      <b/>
      <sz val="16"/>
      <color theme="1"/>
      <name val="メイリオ"/>
      <family val="3"/>
      <charset val="128"/>
    </font>
    <font>
      <sz val="11"/>
      <color theme="1"/>
      <name val="メイリオ"/>
      <family val="3"/>
      <charset val="128"/>
    </font>
    <font>
      <b/>
      <sz val="11"/>
      <color theme="1"/>
      <name val="メイリオ"/>
      <family val="3"/>
      <charset val="128"/>
    </font>
    <font>
      <sz val="11"/>
      <color rgb="FF000000"/>
      <name val="メイリオ"/>
      <family val="3"/>
      <charset val="128"/>
    </font>
  </fonts>
  <fills count="2">
    <fill>
      <patternFill patternType="none"/>
    </fill>
    <fill>
      <patternFill patternType="gray125"/>
    </fill>
  </fills>
  <borders count="1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54">
    <xf numFmtId="0" fontId="0" fillId="0" borderId="0" xfId="0">
      <alignment vertical="center"/>
    </xf>
    <xf numFmtId="0" fontId="1" fillId="0" borderId="0" xfId="0" applyFont="1" applyAlignment="1">
      <alignment vertical="center"/>
    </xf>
    <xf numFmtId="0" fontId="0" fillId="0" borderId="16" xfId="0" applyBorder="1">
      <alignment vertical="center"/>
    </xf>
    <xf numFmtId="0" fontId="0" fillId="0" borderId="15" xfId="0" applyBorder="1">
      <alignment vertical="center"/>
    </xf>
    <xf numFmtId="0" fontId="4" fillId="0" borderId="0" xfId="0" applyFont="1" applyAlignment="1">
      <alignment vertical="top"/>
    </xf>
    <xf numFmtId="0" fontId="2" fillId="0" borderId="0" xfId="0" applyFont="1" applyAlignment="1">
      <alignment horizontal="left" vertical="top" indent="6"/>
    </xf>
    <xf numFmtId="0" fontId="1" fillId="0" borderId="9" xfId="0" applyFont="1" applyBorder="1" applyAlignment="1" applyProtection="1">
      <alignment horizontal="justify" vertical="center" wrapText="1"/>
    </xf>
    <xf numFmtId="0" fontId="1" fillId="0" borderId="8" xfId="0" applyFont="1" applyBorder="1" applyAlignment="1" applyProtection="1">
      <alignment horizontal="justify" vertical="center" wrapText="1"/>
    </xf>
    <xf numFmtId="0" fontId="1" fillId="0" borderId="7"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6" fillId="0" borderId="13" xfId="0" applyFont="1" applyBorder="1" applyAlignment="1" applyProtection="1">
      <alignment horizontal="left"/>
      <protection locked="0"/>
    </xf>
    <xf numFmtId="0" fontId="5" fillId="0" borderId="0" xfId="0" applyFont="1" applyAlignment="1">
      <alignment horizontal="left" wrapText="1"/>
    </xf>
    <xf numFmtId="0" fontId="6" fillId="0" borderId="0" xfId="0" applyFont="1" applyAlignment="1">
      <alignment horizontal="left" vertical="center" wrapText="1"/>
    </xf>
    <xf numFmtId="0" fontId="0" fillId="0" borderId="13" xfId="0" applyBorder="1" applyAlignment="1">
      <alignment horizontal="center" vertical="center"/>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0" borderId="11" xfId="0" applyFont="1" applyBorder="1" applyAlignment="1">
      <alignment horizontal="left" vertical="center" wrapText="1"/>
    </xf>
    <xf numFmtId="0" fontId="6" fillId="0" borderId="2" xfId="0" applyFont="1" applyBorder="1" applyAlignment="1" applyProtection="1">
      <alignment horizontal="justify" vertical="center" wrapText="1"/>
    </xf>
    <xf numFmtId="0" fontId="8" fillId="0" borderId="10"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8" fillId="0" borderId="13" xfId="0" applyFont="1" applyBorder="1" applyAlignment="1" applyProtection="1">
      <alignment horizontal="right" vertical="center" wrapText="1"/>
      <protection locked="0"/>
    </xf>
    <xf numFmtId="0" fontId="6" fillId="0" borderId="13" xfId="0" applyFont="1" applyBorder="1" applyAlignment="1" applyProtection="1">
      <alignment horizontal="center" vertical="center" wrapText="1"/>
    </xf>
    <xf numFmtId="0" fontId="8" fillId="0" borderId="13" xfId="0" applyFont="1" applyBorder="1" applyAlignment="1" applyProtection="1">
      <alignment horizontal="left" vertical="center" wrapText="1"/>
      <protection locked="0"/>
    </xf>
    <xf numFmtId="0" fontId="6" fillId="0" borderId="14" xfId="0" applyFont="1" applyBorder="1" applyAlignment="1" applyProtection="1">
      <alignment horizontal="justify" vertical="center" wrapText="1"/>
    </xf>
    <xf numFmtId="0" fontId="8" fillId="0" borderId="6" xfId="0" applyFont="1" applyBorder="1" applyAlignment="1" applyProtection="1">
      <alignment horizontal="right" vertical="center" wrapText="1"/>
      <protection locked="0"/>
    </xf>
    <xf numFmtId="0" fontId="8" fillId="0" borderId="6" xfId="0" applyFont="1" applyBorder="1" applyAlignment="1" applyProtection="1">
      <alignment horizontal="left" vertical="center" wrapText="1"/>
      <protection locked="0"/>
    </xf>
    <xf numFmtId="0" fontId="6" fillId="0" borderId="13" xfId="0" applyFont="1" applyBorder="1" applyAlignment="1" applyProtection="1">
      <alignment horizontal="right" vertical="center" wrapText="1"/>
      <protection locked="0"/>
    </xf>
    <xf numFmtId="0" fontId="6" fillId="0" borderId="13" xfId="0" applyFont="1" applyBorder="1" applyAlignment="1" applyProtection="1">
      <alignment horizontal="left" vertical="center" wrapText="1"/>
      <protection locked="0"/>
    </xf>
    <xf numFmtId="0" fontId="8" fillId="0" borderId="15"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6" fillId="0" borderId="2" xfId="0" applyFont="1" applyBorder="1" applyAlignment="1">
      <alignment horizontal="center" vertical="center" wrapText="1"/>
    </xf>
    <xf numFmtId="0" fontId="7" fillId="0" borderId="4"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11" xfId="0" applyFont="1" applyBorder="1" applyAlignment="1" applyProtection="1">
      <alignment horizontal="left" vertical="center" wrapText="1"/>
    </xf>
    <xf numFmtId="0" fontId="6" fillId="0" borderId="7" xfId="0" applyFont="1" applyBorder="1" applyAlignment="1" applyProtection="1">
      <alignment horizontal="justify" vertical="center" wrapText="1"/>
    </xf>
    <xf numFmtId="0" fontId="6" fillId="0" borderId="8" xfId="0" applyFont="1" applyBorder="1" applyAlignment="1" applyProtection="1">
      <alignment horizontal="justify" vertical="center" wrapText="1"/>
    </xf>
    <xf numFmtId="0" fontId="6" fillId="0" borderId="9" xfId="0" applyFont="1" applyBorder="1" applyAlignment="1" applyProtection="1">
      <alignment horizontal="justify" vertical="center" wrapText="1"/>
    </xf>
  </cellXfs>
  <cellStyles count="1">
    <cellStyle name="標準" xfId="0" builtinId="0"/>
  </cellStyles>
  <dxfs count="1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49695</xdr:colOff>
      <xdr:row>0</xdr:row>
      <xdr:rowOff>485942</xdr:rowOff>
    </xdr:from>
    <xdr:to>
      <xdr:col>22</xdr:col>
      <xdr:colOff>445432</xdr:colOff>
      <xdr:row>0</xdr:row>
      <xdr:rowOff>836541</xdr:rowOff>
    </xdr:to>
    <xdr:sp macro="" textlink="">
      <xdr:nvSpPr>
        <xdr:cNvPr id="1030" name="テキスト ボックス 18"/>
        <xdr:cNvSpPr txBox="1">
          <a:spLocks noChangeArrowheads="1"/>
        </xdr:cNvSpPr>
      </xdr:nvSpPr>
      <xdr:spPr bwMode="auto">
        <a:xfrm>
          <a:off x="6534978" y="485942"/>
          <a:ext cx="1298541" cy="350599"/>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ctr" rtl="0">
            <a:defRPr sz="1000"/>
          </a:pPr>
          <a:r>
            <a:rPr lang="ja-JP" altLang="en-US" sz="1200" b="1" i="0" u="none" strike="noStrike" baseline="0">
              <a:solidFill>
                <a:srgbClr val="000000"/>
              </a:solidFill>
              <a:latin typeface="メイリオ"/>
              <a:ea typeface="メイリオ"/>
            </a:rPr>
            <a:t>医療機関確認用</a:t>
          </a:r>
        </a:p>
      </xdr:txBody>
    </xdr:sp>
    <xdr:clientData/>
  </xdr:twoCellAnchor>
  <xdr:twoCellAnchor>
    <xdr:from>
      <xdr:col>8</xdr:col>
      <xdr:colOff>246529</xdr:colOff>
      <xdr:row>2</xdr:row>
      <xdr:rowOff>1514475</xdr:rowOff>
    </xdr:from>
    <xdr:to>
      <xdr:col>22</xdr:col>
      <xdr:colOff>537881</xdr:colOff>
      <xdr:row>2</xdr:row>
      <xdr:rowOff>1837765</xdr:rowOff>
    </xdr:to>
    <xdr:sp macro="" textlink="">
      <xdr:nvSpPr>
        <xdr:cNvPr id="1028" name="テキスト ボックス 19"/>
        <xdr:cNvSpPr txBox="1">
          <a:spLocks noChangeArrowheads="1"/>
        </xdr:cNvSpPr>
      </xdr:nvSpPr>
      <xdr:spPr bwMode="auto">
        <a:xfrm>
          <a:off x="4650441" y="2579034"/>
          <a:ext cx="3361764" cy="323290"/>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upright="1"/>
        <a:lstStyle/>
        <a:p>
          <a:pPr algn="l" rtl="0">
            <a:defRPr sz="1000"/>
          </a:pPr>
          <a:r>
            <a:rPr lang="ja-JP" altLang="en-US" sz="1000" b="0" i="0" u="sng" strike="noStrike" baseline="0">
              <a:solidFill>
                <a:srgbClr val="000000"/>
              </a:solidFill>
              <a:latin typeface="メイリオ"/>
              <a:ea typeface="メイリオ"/>
            </a:rPr>
            <a:t>　</a:t>
          </a:r>
          <a:r>
            <a:rPr lang="ja-JP" altLang="en-US" sz="900" b="0" i="0" u="sng" strike="noStrike" baseline="0">
              <a:solidFill>
                <a:srgbClr val="000000"/>
              </a:solidFill>
              <a:latin typeface="メイリオ"/>
              <a:ea typeface="メイリオ"/>
            </a:rPr>
            <a:t>　　　　　　　　　　　　　　　　　</a:t>
          </a:r>
        </a:p>
      </xdr:txBody>
    </xdr:sp>
    <xdr:clientData/>
  </xdr:twoCellAnchor>
  <xdr:twoCellAnchor>
    <xdr:from>
      <xdr:col>22</xdr:col>
      <xdr:colOff>49695</xdr:colOff>
      <xdr:row>0</xdr:row>
      <xdr:rowOff>46344</xdr:rowOff>
    </xdr:from>
    <xdr:to>
      <xdr:col>22</xdr:col>
      <xdr:colOff>561254</xdr:colOff>
      <xdr:row>0</xdr:row>
      <xdr:rowOff>381000</xdr:rowOff>
    </xdr:to>
    <xdr:sp macro="" textlink="">
      <xdr:nvSpPr>
        <xdr:cNvPr id="1029" name="テキスト ボックス 17"/>
        <xdr:cNvSpPr txBox="1">
          <a:spLocks noChangeArrowheads="1"/>
        </xdr:cNvSpPr>
      </xdr:nvSpPr>
      <xdr:spPr bwMode="auto">
        <a:xfrm>
          <a:off x="7595152" y="46344"/>
          <a:ext cx="511559" cy="33465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メイリオ"/>
              <a:ea typeface="メイリオ"/>
            </a:rPr>
            <a:t>別添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E1:AA26"/>
  <sheetViews>
    <sheetView tabSelected="1" view="pageBreakPreview" topLeftCell="A12" zoomScaleNormal="100" zoomScaleSheetLayoutView="100" workbookViewId="0">
      <selection activeCell="G16" sqref="G16:G17"/>
    </sheetView>
  </sheetViews>
  <sheetFormatPr defaultRowHeight="18.75" x14ac:dyDescent="0.4"/>
  <cols>
    <col min="1" max="4" width="2" customWidth="1"/>
    <col min="5" max="5" width="2.125" customWidth="1"/>
    <col min="6" max="6" width="3.875" customWidth="1"/>
    <col min="7" max="7" width="40.75" customWidth="1"/>
    <col min="8" max="8" width="2" customWidth="1"/>
    <col min="9" max="9" width="3.5" customWidth="1"/>
    <col min="10" max="10" width="2.625" customWidth="1"/>
    <col min="11" max="11" width="3.75" customWidth="1"/>
    <col min="12" max="13" width="2" customWidth="1"/>
    <col min="14" max="14" width="3.5" customWidth="1"/>
    <col min="15" max="15" width="2.625" customWidth="1"/>
    <col min="16" max="16" width="3.75" customWidth="1"/>
    <col min="17" max="18" width="2" customWidth="1"/>
    <col min="19" max="19" width="3.5" customWidth="1"/>
    <col min="20" max="20" width="2.625" customWidth="1"/>
    <col min="21" max="21" width="3.75" customWidth="1"/>
    <col min="22" max="22" width="2" customWidth="1"/>
    <col min="24" max="24" width="2.25" customWidth="1"/>
    <col min="26" max="26" width="0" hidden="1" customWidth="1"/>
  </cols>
  <sheetData>
    <row r="1" spans="5:27" ht="67.5" customHeight="1" x14ac:dyDescent="0.55000000000000004">
      <c r="F1" s="12" t="s">
        <v>26</v>
      </c>
      <c r="G1" s="12"/>
      <c r="H1" s="12"/>
      <c r="I1" s="12"/>
      <c r="J1" s="12"/>
      <c r="K1" s="12"/>
      <c r="L1" s="12"/>
      <c r="M1" s="12"/>
      <c r="N1" s="12"/>
      <c r="O1" s="12"/>
      <c r="P1" s="12"/>
      <c r="Q1" s="12"/>
      <c r="R1" s="12"/>
      <c r="S1" s="12"/>
      <c r="T1" s="12"/>
      <c r="U1" s="12"/>
      <c r="V1" s="12"/>
    </row>
    <row r="2" spans="5:27" ht="31.5" customHeight="1" x14ac:dyDescent="0.45">
      <c r="F2" s="5"/>
      <c r="G2" s="4"/>
      <c r="K2" s="11" t="s">
        <v>27</v>
      </c>
      <c r="L2" s="11"/>
      <c r="M2" s="11"/>
      <c r="N2" s="11"/>
      <c r="O2" s="11"/>
      <c r="P2" s="11"/>
      <c r="Q2" s="11"/>
      <c r="R2" s="11"/>
      <c r="S2" s="11"/>
      <c r="T2" s="11"/>
      <c r="U2" s="11"/>
      <c r="V2" s="11"/>
      <c r="W2" s="11"/>
    </row>
    <row r="3" spans="5:27" ht="156" customHeight="1" x14ac:dyDescent="0.4">
      <c r="F3" s="13" t="s">
        <v>25</v>
      </c>
      <c r="G3" s="13"/>
      <c r="H3" s="13"/>
      <c r="I3" s="13"/>
      <c r="J3" s="13"/>
      <c r="K3" s="13"/>
      <c r="L3" s="13"/>
      <c r="M3" s="13"/>
      <c r="N3" s="13"/>
      <c r="O3" s="13"/>
      <c r="P3" s="13"/>
      <c r="Q3" s="13"/>
      <c r="R3" s="13"/>
      <c r="S3" s="13"/>
      <c r="T3" s="13"/>
      <c r="U3" s="13"/>
      <c r="V3" s="13"/>
      <c r="W3" s="13"/>
      <c r="X3" s="1"/>
      <c r="Y3" s="1"/>
      <c r="Z3" s="1"/>
      <c r="AA3" s="1"/>
    </row>
    <row r="4" spans="5:27" ht="7.5" customHeight="1" x14ac:dyDescent="0.4">
      <c r="F4" s="14"/>
      <c r="G4" s="14"/>
      <c r="H4" s="14"/>
      <c r="I4" s="14"/>
      <c r="J4" s="14"/>
      <c r="K4" s="14"/>
      <c r="L4" s="14"/>
      <c r="M4" s="14"/>
      <c r="N4" s="14"/>
      <c r="O4" s="14"/>
      <c r="P4" s="14"/>
      <c r="Q4" s="14"/>
      <c r="R4" s="14"/>
      <c r="S4" s="14"/>
      <c r="T4" s="14"/>
      <c r="U4" s="14"/>
      <c r="V4" s="14"/>
      <c r="W4" s="14"/>
    </row>
    <row r="5" spans="5:27" ht="19.5" customHeight="1" x14ac:dyDescent="0.4">
      <c r="F5" s="37" t="s">
        <v>0</v>
      </c>
      <c r="G5" s="37"/>
      <c r="H5" s="38" t="s">
        <v>1</v>
      </c>
      <c r="I5" s="39"/>
      <c r="J5" s="39"/>
      <c r="K5" s="39"/>
      <c r="L5" s="39"/>
      <c r="M5" s="39"/>
      <c r="N5" s="39"/>
      <c r="O5" s="39"/>
      <c r="P5" s="39"/>
      <c r="Q5" s="39"/>
      <c r="R5" s="39"/>
      <c r="S5" s="39"/>
      <c r="T5" s="39"/>
      <c r="U5" s="39"/>
      <c r="V5" s="40"/>
      <c r="W5" s="37" t="s">
        <v>2</v>
      </c>
    </row>
    <row r="6" spans="5:27" ht="19.5" customHeight="1" x14ac:dyDescent="0.4">
      <c r="F6" s="37"/>
      <c r="G6" s="37"/>
      <c r="H6" s="41" t="s">
        <v>3</v>
      </c>
      <c r="I6" s="42"/>
      <c r="J6" s="42"/>
      <c r="K6" s="42"/>
      <c r="L6" s="42"/>
      <c r="M6" s="42"/>
      <c r="N6" s="42"/>
      <c r="O6" s="42"/>
      <c r="P6" s="42"/>
      <c r="Q6" s="42"/>
      <c r="R6" s="42"/>
      <c r="S6" s="42"/>
      <c r="T6" s="42"/>
      <c r="U6" s="42"/>
      <c r="V6" s="43"/>
      <c r="W6" s="37"/>
    </row>
    <row r="7" spans="5:27" ht="22.5" customHeight="1" x14ac:dyDescent="0.4">
      <c r="F7" s="37"/>
      <c r="G7" s="37"/>
      <c r="H7" s="44" t="s">
        <v>4</v>
      </c>
      <c r="I7" s="44"/>
      <c r="J7" s="44"/>
      <c r="K7" s="44"/>
      <c r="L7" s="44"/>
      <c r="M7" s="44" t="s">
        <v>5</v>
      </c>
      <c r="N7" s="44"/>
      <c r="O7" s="44"/>
      <c r="P7" s="44"/>
      <c r="Q7" s="44"/>
      <c r="R7" s="44" t="s">
        <v>6</v>
      </c>
      <c r="S7" s="44"/>
      <c r="T7" s="44"/>
      <c r="U7" s="44"/>
      <c r="V7" s="44"/>
      <c r="W7" s="37"/>
    </row>
    <row r="8" spans="5:27" ht="25.5" customHeight="1" x14ac:dyDescent="0.4">
      <c r="E8" s="2"/>
      <c r="F8" s="15" t="s">
        <v>7</v>
      </c>
      <c r="G8" s="16"/>
      <c r="H8" s="16"/>
      <c r="I8" s="16"/>
      <c r="J8" s="16"/>
      <c r="K8" s="16"/>
      <c r="L8" s="16"/>
      <c r="M8" s="16"/>
      <c r="N8" s="16"/>
      <c r="O8" s="16"/>
      <c r="P8" s="16"/>
      <c r="Q8" s="16"/>
      <c r="R8" s="16"/>
      <c r="S8" s="16"/>
      <c r="T8" s="16"/>
      <c r="U8" s="16"/>
      <c r="V8" s="16"/>
      <c r="W8" s="17"/>
      <c r="X8" s="3"/>
      <c r="Z8" t="s">
        <v>19</v>
      </c>
    </row>
    <row r="9" spans="5:27" ht="33" customHeight="1" x14ac:dyDescent="0.4">
      <c r="E9" s="2"/>
      <c r="F9" s="6"/>
      <c r="G9" s="18" t="s">
        <v>8</v>
      </c>
      <c r="H9" s="19" t="s">
        <v>9</v>
      </c>
      <c r="I9" s="20"/>
      <c r="J9" s="20"/>
      <c r="K9" s="20"/>
      <c r="L9" s="21"/>
      <c r="M9" s="22"/>
      <c r="N9" s="23"/>
      <c r="O9" s="23"/>
      <c r="P9" s="23"/>
      <c r="Q9" s="24"/>
      <c r="R9" s="19" t="s">
        <v>9</v>
      </c>
      <c r="S9" s="20"/>
      <c r="T9" s="20"/>
      <c r="U9" s="20"/>
      <c r="V9" s="21"/>
      <c r="W9" s="8"/>
      <c r="Z9" t="s">
        <v>23</v>
      </c>
    </row>
    <row r="10" spans="5:27" ht="33" customHeight="1" x14ac:dyDescent="0.4">
      <c r="E10" s="2"/>
      <c r="F10" s="6"/>
      <c r="G10" s="18"/>
      <c r="H10" s="25" t="s">
        <v>20</v>
      </c>
      <c r="I10" s="26"/>
      <c r="J10" s="27" t="s">
        <v>21</v>
      </c>
      <c r="K10" s="28"/>
      <c r="L10" s="29" t="s">
        <v>22</v>
      </c>
      <c r="M10" s="25" t="s">
        <v>20</v>
      </c>
      <c r="N10" s="26"/>
      <c r="O10" s="27" t="s">
        <v>21</v>
      </c>
      <c r="P10" s="28"/>
      <c r="Q10" s="29" t="s">
        <v>22</v>
      </c>
      <c r="R10" s="25" t="s">
        <v>20</v>
      </c>
      <c r="S10" s="32"/>
      <c r="T10" s="27" t="s">
        <v>21</v>
      </c>
      <c r="U10" s="33"/>
      <c r="V10" s="29" t="s">
        <v>22</v>
      </c>
      <c r="W10" s="9"/>
      <c r="Z10" t="s">
        <v>24</v>
      </c>
    </row>
    <row r="11" spans="5:27" ht="22.5" customHeight="1" x14ac:dyDescent="0.4">
      <c r="E11" s="2"/>
      <c r="F11" s="6"/>
      <c r="G11" s="51" t="s">
        <v>10</v>
      </c>
      <c r="H11" s="19" t="s">
        <v>9</v>
      </c>
      <c r="I11" s="20"/>
      <c r="J11" s="20"/>
      <c r="K11" s="20"/>
      <c r="L11" s="21"/>
      <c r="M11" s="22"/>
      <c r="N11" s="23"/>
      <c r="O11" s="23"/>
      <c r="P11" s="23"/>
      <c r="Q11" s="24"/>
      <c r="R11" s="19" t="s">
        <v>9</v>
      </c>
      <c r="S11" s="20"/>
      <c r="T11" s="20"/>
      <c r="U11" s="20"/>
      <c r="V11" s="21"/>
      <c r="W11" s="8"/>
    </row>
    <row r="12" spans="5:27" ht="22.5" customHeight="1" x14ac:dyDescent="0.4">
      <c r="E12" s="2"/>
      <c r="F12" s="6"/>
      <c r="G12" s="52"/>
      <c r="H12" s="27" t="s">
        <v>20</v>
      </c>
      <c r="I12" s="26"/>
      <c r="J12" s="27" t="s">
        <v>21</v>
      </c>
      <c r="K12" s="28"/>
      <c r="L12" s="29" t="s">
        <v>22</v>
      </c>
      <c r="M12" s="25" t="s">
        <v>20</v>
      </c>
      <c r="N12" s="30"/>
      <c r="O12" s="27" t="s">
        <v>21</v>
      </c>
      <c r="P12" s="31"/>
      <c r="Q12" s="29" t="s">
        <v>22</v>
      </c>
      <c r="R12" s="25" t="s">
        <v>20</v>
      </c>
      <c r="S12" s="32"/>
      <c r="T12" s="27" t="s">
        <v>21</v>
      </c>
      <c r="U12" s="33"/>
      <c r="V12" s="29" t="s">
        <v>22</v>
      </c>
      <c r="W12" s="9"/>
    </row>
    <row r="13" spans="5:27" ht="32.25" customHeight="1" x14ac:dyDescent="0.4">
      <c r="E13" s="2"/>
      <c r="F13" s="6"/>
      <c r="G13" s="51" t="s">
        <v>11</v>
      </c>
      <c r="H13" s="19" t="s">
        <v>9</v>
      </c>
      <c r="I13" s="20"/>
      <c r="J13" s="20"/>
      <c r="K13" s="20"/>
      <c r="L13" s="21"/>
      <c r="M13" s="22"/>
      <c r="N13" s="23"/>
      <c r="O13" s="23"/>
      <c r="P13" s="23"/>
      <c r="Q13" s="24"/>
      <c r="R13" s="19" t="s">
        <v>9</v>
      </c>
      <c r="S13" s="20"/>
      <c r="T13" s="20"/>
      <c r="U13" s="20"/>
      <c r="V13" s="21"/>
      <c r="W13" s="8"/>
    </row>
    <row r="14" spans="5:27" ht="32.25" customHeight="1" x14ac:dyDescent="0.4">
      <c r="E14" s="2"/>
      <c r="F14" s="7"/>
      <c r="G14" s="52"/>
      <c r="H14" s="25" t="s">
        <v>20</v>
      </c>
      <c r="I14" s="26"/>
      <c r="J14" s="27" t="s">
        <v>21</v>
      </c>
      <c r="K14" s="28"/>
      <c r="L14" s="29" t="s">
        <v>22</v>
      </c>
      <c r="M14" s="25" t="s">
        <v>20</v>
      </c>
      <c r="N14" s="26"/>
      <c r="O14" s="27" t="s">
        <v>21</v>
      </c>
      <c r="P14" s="28"/>
      <c r="Q14" s="29" t="s">
        <v>22</v>
      </c>
      <c r="R14" s="25" t="s">
        <v>20</v>
      </c>
      <c r="S14" s="32"/>
      <c r="T14" s="27" t="s">
        <v>21</v>
      </c>
      <c r="U14" s="33"/>
      <c r="V14" s="29" t="s">
        <v>22</v>
      </c>
      <c r="W14" s="9"/>
    </row>
    <row r="15" spans="5:27" ht="25.5" customHeight="1" x14ac:dyDescent="0.4">
      <c r="E15" s="2"/>
      <c r="F15" s="45" t="s">
        <v>12</v>
      </c>
      <c r="G15" s="46"/>
      <c r="H15" s="46"/>
      <c r="I15" s="46"/>
      <c r="J15" s="46"/>
      <c r="K15" s="46"/>
      <c r="L15" s="46"/>
      <c r="M15" s="46"/>
      <c r="N15" s="46"/>
      <c r="O15" s="46"/>
      <c r="P15" s="46"/>
      <c r="Q15" s="46"/>
      <c r="R15" s="46"/>
      <c r="S15" s="46"/>
      <c r="T15" s="46"/>
      <c r="U15" s="46"/>
      <c r="V15" s="46"/>
      <c r="W15" s="47"/>
      <c r="X15" s="3"/>
    </row>
    <row r="16" spans="5:27" ht="40.5" customHeight="1" x14ac:dyDescent="0.4">
      <c r="E16" s="2"/>
      <c r="F16" s="6"/>
      <c r="G16" s="53" t="s">
        <v>13</v>
      </c>
      <c r="H16" s="19" t="s">
        <v>9</v>
      </c>
      <c r="I16" s="20"/>
      <c r="J16" s="20"/>
      <c r="K16" s="20"/>
      <c r="L16" s="21"/>
      <c r="M16" s="22"/>
      <c r="N16" s="23"/>
      <c r="O16" s="23"/>
      <c r="P16" s="23"/>
      <c r="Q16" s="24"/>
      <c r="R16" s="34" t="s">
        <v>9</v>
      </c>
      <c r="S16" s="35"/>
      <c r="T16" s="35"/>
      <c r="U16" s="35"/>
      <c r="V16" s="36"/>
      <c r="W16" s="10"/>
    </row>
    <row r="17" spans="5:23" ht="40.5" customHeight="1" x14ac:dyDescent="0.4">
      <c r="E17" s="2"/>
      <c r="F17" s="6"/>
      <c r="G17" s="52"/>
      <c r="H17" s="25" t="s">
        <v>20</v>
      </c>
      <c r="I17" s="26"/>
      <c r="J17" s="27" t="s">
        <v>21</v>
      </c>
      <c r="K17" s="28"/>
      <c r="L17" s="29" t="s">
        <v>22</v>
      </c>
      <c r="M17" s="25" t="s">
        <v>20</v>
      </c>
      <c r="N17" s="26"/>
      <c r="O17" s="27" t="s">
        <v>21</v>
      </c>
      <c r="P17" s="28"/>
      <c r="Q17" s="29" t="s">
        <v>22</v>
      </c>
      <c r="R17" s="25" t="s">
        <v>20</v>
      </c>
      <c r="S17" s="32"/>
      <c r="T17" s="27" t="s">
        <v>21</v>
      </c>
      <c r="U17" s="33"/>
      <c r="V17" s="29" t="s">
        <v>22</v>
      </c>
      <c r="W17" s="9"/>
    </row>
    <row r="18" spans="5:23" ht="22.5" customHeight="1" x14ac:dyDescent="0.4">
      <c r="E18" s="2"/>
      <c r="F18" s="6"/>
      <c r="G18" s="51" t="s">
        <v>14</v>
      </c>
      <c r="H18" s="19" t="s">
        <v>9</v>
      </c>
      <c r="I18" s="20"/>
      <c r="J18" s="20"/>
      <c r="K18" s="20"/>
      <c r="L18" s="21"/>
      <c r="M18" s="22"/>
      <c r="N18" s="23"/>
      <c r="O18" s="23"/>
      <c r="P18" s="23"/>
      <c r="Q18" s="24"/>
      <c r="R18" s="19" t="s">
        <v>9</v>
      </c>
      <c r="S18" s="20"/>
      <c r="T18" s="20"/>
      <c r="U18" s="20"/>
      <c r="V18" s="21"/>
      <c r="W18" s="8"/>
    </row>
    <row r="19" spans="5:23" ht="22.5" customHeight="1" x14ac:dyDescent="0.4">
      <c r="E19" s="2"/>
      <c r="F19" s="6"/>
      <c r="G19" s="52"/>
      <c r="H19" s="25" t="s">
        <v>20</v>
      </c>
      <c r="I19" s="26"/>
      <c r="J19" s="27" t="s">
        <v>21</v>
      </c>
      <c r="K19" s="28"/>
      <c r="L19" s="29" t="s">
        <v>22</v>
      </c>
      <c r="M19" s="25" t="s">
        <v>20</v>
      </c>
      <c r="N19" s="30"/>
      <c r="O19" s="27" t="s">
        <v>21</v>
      </c>
      <c r="P19" s="31"/>
      <c r="Q19" s="29" t="s">
        <v>22</v>
      </c>
      <c r="R19" s="25" t="s">
        <v>20</v>
      </c>
      <c r="S19" s="32"/>
      <c r="T19" s="27" t="s">
        <v>21</v>
      </c>
      <c r="U19" s="33"/>
      <c r="V19" s="29" t="s">
        <v>22</v>
      </c>
      <c r="W19" s="9"/>
    </row>
    <row r="20" spans="5:23" ht="30.75" customHeight="1" x14ac:dyDescent="0.4">
      <c r="E20" s="2"/>
      <c r="F20" s="6"/>
      <c r="G20" s="51" t="s">
        <v>15</v>
      </c>
      <c r="H20" s="19" t="s">
        <v>9</v>
      </c>
      <c r="I20" s="20"/>
      <c r="J20" s="20"/>
      <c r="K20" s="20"/>
      <c r="L20" s="21"/>
      <c r="M20" s="22"/>
      <c r="N20" s="23"/>
      <c r="O20" s="23"/>
      <c r="P20" s="23"/>
      <c r="Q20" s="24"/>
      <c r="R20" s="19" t="s">
        <v>9</v>
      </c>
      <c r="S20" s="20"/>
      <c r="T20" s="20"/>
      <c r="U20" s="20"/>
      <c r="V20" s="21"/>
      <c r="W20" s="8"/>
    </row>
    <row r="21" spans="5:23" ht="30.75" customHeight="1" x14ac:dyDescent="0.4">
      <c r="E21" s="2"/>
      <c r="F21" s="7"/>
      <c r="G21" s="52"/>
      <c r="H21" s="25" t="s">
        <v>20</v>
      </c>
      <c r="I21" s="26"/>
      <c r="J21" s="27" t="s">
        <v>21</v>
      </c>
      <c r="K21" s="28"/>
      <c r="L21" s="29" t="s">
        <v>22</v>
      </c>
      <c r="M21" s="25" t="s">
        <v>20</v>
      </c>
      <c r="N21" s="30"/>
      <c r="O21" s="27" t="s">
        <v>21</v>
      </c>
      <c r="P21" s="31"/>
      <c r="Q21" s="29" t="s">
        <v>22</v>
      </c>
      <c r="R21" s="25" t="s">
        <v>20</v>
      </c>
      <c r="S21" s="32"/>
      <c r="T21" s="27" t="s">
        <v>21</v>
      </c>
      <c r="U21" s="33"/>
      <c r="V21" s="29" t="s">
        <v>22</v>
      </c>
      <c r="W21" s="9"/>
    </row>
    <row r="22" spans="5:23" ht="25.5" customHeight="1" x14ac:dyDescent="0.4">
      <c r="E22" s="2"/>
      <c r="F22" s="48" t="s">
        <v>16</v>
      </c>
      <c r="G22" s="49"/>
      <c r="H22" s="49"/>
      <c r="I22" s="49"/>
      <c r="J22" s="49"/>
      <c r="K22" s="49"/>
      <c r="L22" s="49"/>
      <c r="M22" s="49"/>
      <c r="N22" s="49"/>
      <c r="O22" s="49"/>
      <c r="P22" s="49"/>
      <c r="Q22" s="49"/>
      <c r="R22" s="49"/>
      <c r="S22" s="49"/>
      <c r="T22" s="49"/>
      <c r="U22" s="49"/>
      <c r="V22" s="49"/>
      <c r="W22" s="50"/>
    </row>
    <row r="23" spans="5:23" ht="40.5" customHeight="1" x14ac:dyDescent="0.4">
      <c r="E23" s="2"/>
      <c r="F23" s="6"/>
      <c r="G23" s="51" t="s">
        <v>17</v>
      </c>
      <c r="H23" s="19" t="s">
        <v>9</v>
      </c>
      <c r="I23" s="20"/>
      <c r="J23" s="20"/>
      <c r="K23" s="20"/>
      <c r="L23" s="21"/>
      <c r="M23" s="22"/>
      <c r="N23" s="23"/>
      <c r="O23" s="23"/>
      <c r="P23" s="23"/>
      <c r="Q23" s="24"/>
      <c r="R23" s="19" t="s">
        <v>9</v>
      </c>
      <c r="S23" s="20"/>
      <c r="T23" s="20"/>
      <c r="U23" s="20"/>
      <c r="V23" s="21"/>
      <c r="W23" s="8"/>
    </row>
    <row r="24" spans="5:23" ht="40.5" customHeight="1" x14ac:dyDescent="0.4">
      <c r="E24" s="2"/>
      <c r="F24" s="6"/>
      <c r="G24" s="52"/>
      <c r="H24" s="25" t="s">
        <v>20</v>
      </c>
      <c r="I24" s="26"/>
      <c r="J24" s="27" t="s">
        <v>21</v>
      </c>
      <c r="K24" s="28"/>
      <c r="L24" s="29" t="s">
        <v>22</v>
      </c>
      <c r="M24" s="25" t="s">
        <v>20</v>
      </c>
      <c r="N24" s="30"/>
      <c r="O24" s="27" t="s">
        <v>21</v>
      </c>
      <c r="P24" s="31"/>
      <c r="Q24" s="29" t="s">
        <v>22</v>
      </c>
      <c r="R24" s="25" t="s">
        <v>20</v>
      </c>
      <c r="S24" s="32"/>
      <c r="T24" s="27" t="s">
        <v>21</v>
      </c>
      <c r="U24" s="33"/>
      <c r="V24" s="29" t="s">
        <v>22</v>
      </c>
      <c r="W24" s="9"/>
    </row>
    <row r="25" spans="5:23" ht="32.25" customHeight="1" x14ac:dyDescent="0.4">
      <c r="E25" s="2"/>
      <c r="F25" s="6"/>
      <c r="G25" s="51" t="s">
        <v>18</v>
      </c>
      <c r="H25" s="19" t="s">
        <v>9</v>
      </c>
      <c r="I25" s="20"/>
      <c r="J25" s="20"/>
      <c r="K25" s="20"/>
      <c r="L25" s="21"/>
      <c r="M25" s="22"/>
      <c r="N25" s="23"/>
      <c r="O25" s="23"/>
      <c r="P25" s="23"/>
      <c r="Q25" s="24"/>
      <c r="R25" s="19" t="s">
        <v>9</v>
      </c>
      <c r="S25" s="20"/>
      <c r="T25" s="20"/>
      <c r="U25" s="20"/>
      <c r="V25" s="21"/>
      <c r="W25" s="8"/>
    </row>
    <row r="26" spans="5:23" ht="32.25" customHeight="1" x14ac:dyDescent="0.4">
      <c r="E26" s="2"/>
      <c r="F26" s="7"/>
      <c r="G26" s="52"/>
      <c r="H26" s="25" t="s">
        <v>20</v>
      </c>
      <c r="I26" s="26"/>
      <c r="J26" s="27" t="s">
        <v>21</v>
      </c>
      <c r="K26" s="28"/>
      <c r="L26" s="29" t="s">
        <v>22</v>
      </c>
      <c r="M26" s="25" t="s">
        <v>20</v>
      </c>
      <c r="N26" s="30"/>
      <c r="O26" s="27" t="s">
        <v>21</v>
      </c>
      <c r="P26" s="31"/>
      <c r="Q26" s="29" t="s">
        <v>22</v>
      </c>
      <c r="R26" s="25" t="s">
        <v>20</v>
      </c>
      <c r="S26" s="32"/>
      <c r="T26" s="27" t="s">
        <v>21</v>
      </c>
      <c r="U26" s="33"/>
      <c r="V26" s="29" t="s">
        <v>22</v>
      </c>
      <c r="W26" s="9"/>
    </row>
  </sheetData>
  <sheetProtection sheet="1" formatCells="0" formatColumns="0" formatRows="0" insertColumns="0" insertRows="0" insertHyperlinks="0" deleteColumns="0" deleteRows="0" sort="0" autoFilter="0" pivotTables="0"/>
  <mergeCells count="57">
    <mergeCell ref="K2:W2"/>
    <mergeCell ref="F1:V1"/>
    <mergeCell ref="F5:G7"/>
    <mergeCell ref="W5:W7"/>
    <mergeCell ref="F8:W8"/>
    <mergeCell ref="H5:V5"/>
    <mergeCell ref="H6:V6"/>
    <mergeCell ref="F3:W3"/>
    <mergeCell ref="F4:W4"/>
    <mergeCell ref="H7:L7"/>
    <mergeCell ref="M7:Q7"/>
    <mergeCell ref="R7:V7"/>
    <mergeCell ref="F9:F14"/>
    <mergeCell ref="G9:G10"/>
    <mergeCell ref="W9:W10"/>
    <mergeCell ref="G11:G12"/>
    <mergeCell ref="W11:W12"/>
    <mergeCell ref="G13:G14"/>
    <mergeCell ref="W13:W14"/>
    <mergeCell ref="R11:V11"/>
    <mergeCell ref="R13:V13"/>
    <mergeCell ref="H13:L13"/>
    <mergeCell ref="M9:Q9"/>
    <mergeCell ref="M11:Q11"/>
    <mergeCell ref="M13:Q13"/>
    <mergeCell ref="H9:L9"/>
    <mergeCell ref="H11:L11"/>
    <mergeCell ref="R9:V9"/>
    <mergeCell ref="F15:W15"/>
    <mergeCell ref="F16:F21"/>
    <mergeCell ref="G16:G17"/>
    <mergeCell ref="W16:W17"/>
    <mergeCell ref="G18:G19"/>
    <mergeCell ref="W18:W19"/>
    <mergeCell ref="G20:G21"/>
    <mergeCell ref="W20:W21"/>
    <mergeCell ref="H16:L16"/>
    <mergeCell ref="M16:Q16"/>
    <mergeCell ref="R16:V16"/>
    <mergeCell ref="H18:L18"/>
    <mergeCell ref="M18:Q18"/>
    <mergeCell ref="R18:V18"/>
    <mergeCell ref="H20:L20"/>
    <mergeCell ref="M20:Q20"/>
    <mergeCell ref="R20:V20"/>
    <mergeCell ref="H23:L23"/>
    <mergeCell ref="M23:Q23"/>
    <mergeCell ref="R23:V23"/>
    <mergeCell ref="F22:W22"/>
    <mergeCell ref="F23:F26"/>
    <mergeCell ref="G23:G24"/>
    <mergeCell ref="W23:W24"/>
    <mergeCell ref="G25:G26"/>
    <mergeCell ref="W25:W26"/>
    <mergeCell ref="H25:L25"/>
    <mergeCell ref="M25:Q25"/>
    <mergeCell ref="R25:V25"/>
  </mergeCells>
  <phoneticPr fontId="3"/>
  <conditionalFormatting sqref="M9:Q9">
    <cfRule type="expression" dxfId="111" priority="165">
      <formula>$J$3="いいえ"</formula>
    </cfRule>
  </conditionalFormatting>
  <conditionalFormatting sqref="I10">
    <cfRule type="expression" dxfId="110" priority="149">
      <formula>$H$10="いいえ"</formula>
    </cfRule>
    <cfRule type="containsBlanks" dxfId="109" priority="150">
      <formula>LEN(TRIM(I10))=0</formula>
    </cfRule>
  </conditionalFormatting>
  <conditionalFormatting sqref="K10">
    <cfRule type="expression" dxfId="108" priority="147">
      <formula>$H$10="いいえ"</formula>
    </cfRule>
    <cfRule type="containsBlanks" dxfId="107" priority="148">
      <formula>LEN(TRIM(K10))=0</formula>
    </cfRule>
  </conditionalFormatting>
  <conditionalFormatting sqref="N10">
    <cfRule type="notContainsBlanks" dxfId="106" priority="145">
      <formula>LEN(TRIM(N10))&gt;0</formula>
    </cfRule>
    <cfRule type="expression" dxfId="105" priority="146">
      <formula>H9="いいえ"</formula>
    </cfRule>
  </conditionalFormatting>
  <conditionalFormatting sqref="P10">
    <cfRule type="notContainsBlanks" dxfId="104" priority="143">
      <formula>LEN(TRIM(P10))&gt;0</formula>
    </cfRule>
    <cfRule type="expression" dxfId="103" priority="144">
      <formula>H9="いいえ"</formula>
    </cfRule>
  </conditionalFormatting>
  <conditionalFormatting sqref="R9:V9">
    <cfRule type="expression" dxfId="102" priority="140" stopIfTrue="1">
      <formula>H9="いいえ"</formula>
    </cfRule>
  </conditionalFormatting>
  <conditionalFormatting sqref="I12">
    <cfRule type="expression" dxfId="101" priority="135">
      <formula>$H$10="いいえ"</formula>
    </cfRule>
    <cfRule type="containsBlanks" dxfId="100" priority="136">
      <formula>LEN(TRIM(I12))=0</formula>
    </cfRule>
  </conditionalFormatting>
  <conditionalFormatting sqref="K12">
    <cfRule type="expression" dxfId="99" priority="133">
      <formula>$H$10="いいえ"</formula>
    </cfRule>
    <cfRule type="containsBlanks" dxfId="98" priority="134">
      <formula>LEN(TRIM(K12))=0</formula>
    </cfRule>
  </conditionalFormatting>
  <conditionalFormatting sqref="N12">
    <cfRule type="notContainsBlanks" dxfId="97" priority="131">
      <formula>LEN(TRIM(N12))&gt;0</formula>
    </cfRule>
    <cfRule type="expression" dxfId="96" priority="132">
      <formula>H11="いいえ"</formula>
    </cfRule>
  </conditionalFormatting>
  <conditionalFormatting sqref="P12">
    <cfRule type="notContainsBlanks" dxfId="95" priority="129">
      <formula>LEN(TRIM(P12))&gt;0</formula>
    </cfRule>
    <cfRule type="expression" dxfId="94" priority="130">
      <formula>H11="いいえ"</formula>
    </cfRule>
  </conditionalFormatting>
  <conditionalFormatting sqref="R11:V11">
    <cfRule type="expression" dxfId="93" priority="126" stopIfTrue="1">
      <formula>H11="いいえ"</formula>
    </cfRule>
  </conditionalFormatting>
  <conditionalFormatting sqref="I14">
    <cfRule type="expression" dxfId="92" priority="121">
      <formula>$H$10="いいえ"</formula>
    </cfRule>
    <cfRule type="containsBlanks" dxfId="91" priority="122">
      <formula>LEN(TRIM(I14))=0</formula>
    </cfRule>
  </conditionalFormatting>
  <conditionalFormatting sqref="K14">
    <cfRule type="expression" dxfId="90" priority="119">
      <formula>$H$10="いいえ"</formula>
    </cfRule>
    <cfRule type="containsBlanks" dxfId="89" priority="120">
      <formula>LEN(TRIM(K14))=0</formula>
    </cfRule>
  </conditionalFormatting>
  <conditionalFormatting sqref="N14">
    <cfRule type="notContainsBlanks" dxfId="88" priority="117">
      <formula>LEN(TRIM(N14))&gt;0</formula>
    </cfRule>
    <cfRule type="expression" dxfId="87" priority="118">
      <formula>H13="いいえ"</formula>
    </cfRule>
  </conditionalFormatting>
  <conditionalFormatting sqref="P14">
    <cfRule type="notContainsBlanks" dxfId="86" priority="115">
      <formula>LEN(TRIM(P14))&gt;0</formula>
    </cfRule>
    <cfRule type="expression" dxfId="85" priority="116">
      <formula>H13="いいえ"</formula>
    </cfRule>
  </conditionalFormatting>
  <conditionalFormatting sqref="R13:V13">
    <cfRule type="expression" dxfId="84" priority="112" stopIfTrue="1">
      <formula>H13="いいえ"</formula>
    </cfRule>
  </conditionalFormatting>
  <conditionalFormatting sqref="I17">
    <cfRule type="expression" dxfId="83" priority="107">
      <formula>$H$10="いいえ"</formula>
    </cfRule>
    <cfRule type="containsBlanks" dxfId="82" priority="108">
      <formula>LEN(TRIM(I17))=0</formula>
    </cfRule>
  </conditionalFormatting>
  <conditionalFormatting sqref="K17">
    <cfRule type="expression" dxfId="81" priority="105">
      <formula>$H$10="いいえ"</formula>
    </cfRule>
    <cfRule type="containsBlanks" dxfId="80" priority="106">
      <formula>LEN(TRIM(K17))=0</formula>
    </cfRule>
  </conditionalFormatting>
  <conditionalFormatting sqref="N17">
    <cfRule type="notContainsBlanks" dxfId="79" priority="103">
      <formula>LEN(TRIM(N17))&gt;0</formula>
    </cfRule>
    <cfRule type="expression" dxfId="78" priority="104">
      <formula>H16="いいえ"</formula>
    </cfRule>
  </conditionalFormatting>
  <conditionalFormatting sqref="P17">
    <cfRule type="notContainsBlanks" dxfId="77" priority="101">
      <formula>LEN(TRIM(P17))&gt;0</formula>
    </cfRule>
    <cfRule type="expression" dxfId="76" priority="102">
      <formula>H16="いいえ"</formula>
    </cfRule>
  </conditionalFormatting>
  <conditionalFormatting sqref="R16:V16">
    <cfRule type="expression" dxfId="75" priority="98" stopIfTrue="1">
      <formula>H16="いいえ"</formula>
    </cfRule>
  </conditionalFormatting>
  <conditionalFormatting sqref="I19">
    <cfRule type="expression" dxfId="74" priority="93">
      <formula>$H$10="いいえ"</formula>
    </cfRule>
    <cfRule type="containsBlanks" dxfId="73" priority="94">
      <formula>LEN(TRIM(I19))=0</formula>
    </cfRule>
  </conditionalFormatting>
  <conditionalFormatting sqref="K19">
    <cfRule type="expression" dxfId="72" priority="91">
      <formula>$H$10="いいえ"</formula>
    </cfRule>
    <cfRule type="containsBlanks" dxfId="71" priority="92">
      <formula>LEN(TRIM(K19))=0</formula>
    </cfRule>
  </conditionalFormatting>
  <conditionalFormatting sqref="N19">
    <cfRule type="notContainsBlanks" dxfId="70" priority="89">
      <formula>LEN(TRIM(N19))&gt;0</formula>
    </cfRule>
    <cfRule type="expression" dxfId="69" priority="90">
      <formula>H18="いいえ"</formula>
    </cfRule>
  </conditionalFormatting>
  <conditionalFormatting sqref="P19">
    <cfRule type="notContainsBlanks" dxfId="68" priority="87">
      <formula>LEN(TRIM(P19))&gt;0</formula>
    </cfRule>
    <cfRule type="expression" dxfId="67" priority="88">
      <formula>H18="いいえ"</formula>
    </cfRule>
  </conditionalFormatting>
  <conditionalFormatting sqref="R18:V18">
    <cfRule type="expression" dxfId="66" priority="84" stopIfTrue="1">
      <formula>H18="いいえ"</formula>
    </cfRule>
  </conditionalFormatting>
  <conditionalFormatting sqref="I21">
    <cfRule type="expression" dxfId="65" priority="79">
      <formula>$H$10="いいえ"</formula>
    </cfRule>
    <cfRule type="containsBlanks" dxfId="64" priority="80">
      <formula>LEN(TRIM(I21))=0</formula>
    </cfRule>
  </conditionalFormatting>
  <conditionalFormatting sqref="K21">
    <cfRule type="expression" dxfId="63" priority="77">
      <formula>$H$10="いいえ"</formula>
    </cfRule>
    <cfRule type="containsBlanks" dxfId="62" priority="78">
      <formula>LEN(TRIM(K21))=0</formula>
    </cfRule>
  </conditionalFormatting>
  <conditionalFormatting sqref="N21">
    <cfRule type="notContainsBlanks" dxfId="61" priority="75">
      <formula>LEN(TRIM(N21))&gt;0</formula>
    </cfRule>
    <cfRule type="expression" dxfId="60" priority="76">
      <formula>H20="いいえ"</formula>
    </cfRule>
  </conditionalFormatting>
  <conditionalFormatting sqref="P21">
    <cfRule type="notContainsBlanks" dxfId="59" priority="73">
      <formula>LEN(TRIM(P21))&gt;0</formula>
    </cfRule>
    <cfRule type="expression" dxfId="58" priority="74">
      <formula>H20="いいえ"</formula>
    </cfRule>
  </conditionalFormatting>
  <conditionalFormatting sqref="R20:V20">
    <cfRule type="expression" dxfId="57" priority="70" stopIfTrue="1">
      <formula>H20="いいえ"</formula>
    </cfRule>
  </conditionalFormatting>
  <conditionalFormatting sqref="I24">
    <cfRule type="expression" dxfId="56" priority="65">
      <formula>$H$10="いいえ"</formula>
    </cfRule>
    <cfRule type="containsBlanks" dxfId="55" priority="66">
      <formula>LEN(TRIM(I24))=0</formula>
    </cfRule>
  </conditionalFormatting>
  <conditionalFormatting sqref="K24">
    <cfRule type="expression" dxfId="54" priority="63">
      <formula>$H$10="いいえ"</formula>
    </cfRule>
    <cfRule type="containsBlanks" dxfId="53" priority="64">
      <formula>LEN(TRIM(K24))=0</formula>
    </cfRule>
  </conditionalFormatting>
  <conditionalFormatting sqref="N24">
    <cfRule type="notContainsBlanks" dxfId="52" priority="61">
      <formula>LEN(TRIM(N24))&gt;0</formula>
    </cfRule>
    <cfRule type="expression" dxfId="51" priority="62">
      <formula>H23="いいえ"</formula>
    </cfRule>
  </conditionalFormatting>
  <conditionalFormatting sqref="P24">
    <cfRule type="notContainsBlanks" dxfId="50" priority="59">
      <formula>LEN(TRIM(P24))&gt;0</formula>
    </cfRule>
    <cfRule type="expression" dxfId="49" priority="60">
      <formula>H23="いいえ"</formula>
    </cfRule>
  </conditionalFormatting>
  <conditionalFormatting sqref="R23:V23">
    <cfRule type="expression" dxfId="48" priority="56" stopIfTrue="1">
      <formula>H23="いいえ"</formula>
    </cfRule>
  </conditionalFormatting>
  <conditionalFormatting sqref="I26">
    <cfRule type="expression" dxfId="47" priority="51">
      <formula>$H$10="いいえ"</formula>
    </cfRule>
    <cfRule type="containsBlanks" dxfId="46" priority="52">
      <formula>LEN(TRIM(I26))=0</formula>
    </cfRule>
  </conditionalFormatting>
  <conditionalFormatting sqref="K26">
    <cfRule type="expression" dxfId="45" priority="49">
      <formula>$H$10="いいえ"</formula>
    </cfRule>
    <cfRule type="containsBlanks" dxfId="44" priority="50">
      <formula>LEN(TRIM(K26))=0</formula>
    </cfRule>
  </conditionalFormatting>
  <conditionalFormatting sqref="N26">
    <cfRule type="notContainsBlanks" dxfId="43" priority="47">
      <formula>LEN(TRIM(N26))&gt;0</formula>
    </cfRule>
    <cfRule type="expression" dxfId="42" priority="48">
      <formula>H25="いいえ"</formula>
    </cfRule>
  </conditionalFormatting>
  <conditionalFormatting sqref="P26">
    <cfRule type="notContainsBlanks" dxfId="41" priority="45">
      <formula>LEN(TRIM(P26))&gt;0</formula>
    </cfRule>
    <cfRule type="expression" dxfId="40" priority="46">
      <formula>H25="いいえ"</formula>
    </cfRule>
  </conditionalFormatting>
  <conditionalFormatting sqref="R25:V25">
    <cfRule type="expression" dxfId="39" priority="42" stopIfTrue="1">
      <formula>H25="いいえ"</formula>
    </cfRule>
  </conditionalFormatting>
  <conditionalFormatting sqref="M11:Q11">
    <cfRule type="expression" dxfId="38" priority="39">
      <formula>$J$3="いいえ"</formula>
    </cfRule>
  </conditionalFormatting>
  <conditionalFormatting sqref="M13:Q13">
    <cfRule type="expression" dxfId="37" priority="37">
      <formula>$J$3="いいえ"</formula>
    </cfRule>
  </conditionalFormatting>
  <conditionalFormatting sqref="M16:Q16">
    <cfRule type="expression" dxfId="36" priority="35">
      <formula>$J$3="いいえ"</formula>
    </cfRule>
  </conditionalFormatting>
  <conditionalFormatting sqref="M18:Q18">
    <cfRule type="expression" dxfId="35" priority="33">
      <formula>$J$3="いいえ"</formula>
    </cfRule>
  </conditionalFormatting>
  <conditionalFormatting sqref="M20:Q20">
    <cfRule type="expression" dxfId="34" priority="31">
      <formula>$J$3="いいえ"</formula>
    </cfRule>
  </conditionalFormatting>
  <conditionalFormatting sqref="M23:Q23">
    <cfRule type="expression" dxfId="33" priority="29">
      <formula>$J$3="いいえ"</formula>
    </cfRule>
  </conditionalFormatting>
  <conditionalFormatting sqref="M25:Q25">
    <cfRule type="expression" dxfId="32" priority="27">
      <formula>$J$3="いいえ"</formula>
    </cfRule>
  </conditionalFormatting>
  <conditionalFormatting sqref="H11:L11">
    <cfRule type="expression" dxfId="31" priority="15">
      <formula>$H$10="いいえ"</formula>
    </cfRule>
  </conditionalFormatting>
  <conditionalFormatting sqref="H13:L13">
    <cfRule type="expression" dxfId="30" priority="13">
      <formula>$H$10="いいえ"</formula>
    </cfRule>
  </conditionalFormatting>
  <conditionalFormatting sqref="H9:L9">
    <cfRule type="expression" dxfId="29" priority="11">
      <formula>$H$10="いいえ"</formula>
    </cfRule>
  </conditionalFormatting>
  <conditionalFormatting sqref="H16:L16">
    <cfRule type="expression" dxfId="28" priority="9">
      <formula>$H$10="いいえ"</formula>
    </cfRule>
  </conditionalFormatting>
  <conditionalFormatting sqref="H18:L18">
    <cfRule type="expression" dxfId="27" priority="7">
      <formula>$H$10="いいえ"</formula>
    </cfRule>
  </conditionalFormatting>
  <conditionalFormatting sqref="H20:L20">
    <cfRule type="expression" dxfId="26" priority="5">
      <formula>$H$10="いいえ"</formula>
    </cfRule>
  </conditionalFormatting>
  <conditionalFormatting sqref="H23:L23">
    <cfRule type="expression" dxfId="25" priority="3">
      <formula>$H$10="いいえ"</formula>
    </cfRule>
  </conditionalFormatting>
  <conditionalFormatting sqref="H25:L25">
    <cfRule type="expression" dxfId="24" priority="1">
      <formula>$H$10="いいえ"</formula>
    </cfRule>
  </conditionalFormatting>
  <dataValidations count="1">
    <dataValidation type="list" allowBlank="1" showInputMessage="1" showErrorMessage="1" sqref="H13:L13 R9 R25 R11 H18:L18 R13 H11:L11 R16 H9:L9 R18 H16:L16 R20 H20:L20 R23 H23:L23 H25:L25">
      <formula1>$Z$8:$Z$10</formula1>
    </dataValidation>
  </dataValidations>
  <pageMargins left="0.9055118110236221" right="0.31496062992125984" top="0.74803149606299213" bottom="0.55118110236220474" header="0.11811023622047245" footer="0.11811023622047245"/>
  <pageSetup paperSize="9" scale="83"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66" operator="containsText" id="{E05EC0C7-EF61-444F-B5DB-8F0C0DE0BA52}">
            <xm:f>NOT(ISERROR(SEARCH(#REF!,M9)))</xm:f>
            <xm:f>#REF!</xm:f>
            <x14:dxf>
              <fill>
                <patternFill>
                  <bgColor rgb="FFFFFF00"/>
                </patternFill>
              </fill>
            </x14:dxf>
          </x14:cfRule>
          <xm:sqref>M9</xm:sqref>
        </x14:conditionalFormatting>
        <x14:conditionalFormatting xmlns:xm="http://schemas.microsoft.com/office/excel/2006/main">
          <x14:cfRule type="notContainsText" priority="139" stopIfTrue="1" operator="notContains" id="{6CA2C1D3-7885-4BF7-B267-9020EFE4A01F}">
            <xm:f>ISERROR(SEARCH($Z$8,R9))</xm:f>
            <xm:f>$Z$8</xm:f>
            <x14:dxf>
              <fill>
                <patternFill patternType="none">
                  <bgColor auto="1"/>
                </patternFill>
              </fill>
            </x14:dxf>
          </x14:cfRule>
          <xm:sqref>R9:V9</xm:sqref>
        </x14:conditionalFormatting>
        <x14:conditionalFormatting xmlns:xm="http://schemas.microsoft.com/office/excel/2006/main">
          <x14:cfRule type="notContainsText" priority="125" stopIfTrue="1" operator="notContains" id="{C1320B26-44A7-4977-913D-0895676BAEB1}">
            <xm:f>ISERROR(SEARCH($Z$8,R11))</xm:f>
            <xm:f>$Z$8</xm:f>
            <x14:dxf>
              <fill>
                <patternFill patternType="none">
                  <bgColor auto="1"/>
                </patternFill>
              </fill>
            </x14:dxf>
          </x14:cfRule>
          <xm:sqref>R11:V11</xm:sqref>
        </x14:conditionalFormatting>
        <x14:conditionalFormatting xmlns:xm="http://schemas.microsoft.com/office/excel/2006/main">
          <x14:cfRule type="notContainsText" priority="111" stopIfTrue="1" operator="notContains" id="{08164557-6B03-42EF-BCE7-0EBD521077ED}">
            <xm:f>ISERROR(SEARCH($Z$8,R13))</xm:f>
            <xm:f>$Z$8</xm:f>
            <x14:dxf>
              <fill>
                <patternFill patternType="none">
                  <bgColor auto="1"/>
                </patternFill>
              </fill>
            </x14:dxf>
          </x14:cfRule>
          <xm:sqref>R13:V13</xm:sqref>
        </x14:conditionalFormatting>
        <x14:conditionalFormatting xmlns:xm="http://schemas.microsoft.com/office/excel/2006/main">
          <x14:cfRule type="notContainsText" priority="97" stopIfTrue="1" operator="notContains" id="{BE860A5B-6EC8-4601-84B8-2D3E66E06AB7}">
            <xm:f>ISERROR(SEARCH($Z$8,R16))</xm:f>
            <xm:f>$Z$8</xm:f>
            <x14:dxf>
              <fill>
                <patternFill patternType="none">
                  <bgColor auto="1"/>
                </patternFill>
              </fill>
            </x14:dxf>
          </x14:cfRule>
          <xm:sqref>R16:V16</xm:sqref>
        </x14:conditionalFormatting>
        <x14:conditionalFormatting xmlns:xm="http://schemas.microsoft.com/office/excel/2006/main">
          <x14:cfRule type="notContainsText" priority="83" stopIfTrue="1" operator="notContains" id="{2839B379-7C72-404E-945C-FCE3CEEDAE09}">
            <xm:f>ISERROR(SEARCH($Z$8,R18))</xm:f>
            <xm:f>$Z$8</xm:f>
            <x14:dxf>
              <fill>
                <patternFill patternType="none">
                  <bgColor auto="1"/>
                </patternFill>
              </fill>
            </x14:dxf>
          </x14:cfRule>
          <xm:sqref>R18:V18</xm:sqref>
        </x14:conditionalFormatting>
        <x14:conditionalFormatting xmlns:xm="http://schemas.microsoft.com/office/excel/2006/main">
          <x14:cfRule type="notContainsText" priority="69" stopIfTrue="1" operator="notContains" id="{9D07DA5E-1014-4530-A129-E4F7F6124E11}">
            <xm:f>ISERROR(SEARCH($Z$8,R20))</xm:f>
            <xm:f>$Z$8</xm:f>
            <x14:dxf>
              <fill>
                <patternFill patternType="none">
                  <bgColor auto="1"/>
                </patternFill>
              </fill>
            </x14:dxf>
          </x14:cfRule>
          <xm:sqref>R20:V20</xm:sqref>
        </x14:conditionalFormatting>
        <x14:conditionalFormatting xmlns:xm="http://schemas.microsoft.com/office/excel/2006/main">
          <x14:cfRule type="notContainsText" priority="55" stopIfTrue="1" operator="notContains" id="{8CE31D25-F10F-406C-A321-508A78E669B7}">
            <xm:f>ISERROR(SEARCH($Z$8,R23))</xm:f>
            <xm:f>$Z$8</xm:f>
            <x14:dxf>
              <fill>
                <patternFill patternType="none">
                  <bgColor auto="1"/>
                </patternFill>
              </fill>
            </x14:dxf>
          </x14:cfRule>
          <xm:sqref>R23:V23</xm:sqref>
        </x14:conditionalFormatting>
        <x14:conditionalFormatting xmlns:xm="http://schemas.microsoft.com/office/excel/2006/main">
          <x14:cfRule type="notContainsText" priority="41" stopIfTrue="1" operator="notContains" id="{61AEDCFD-B6E7-4BBC-9210-CEF792550A64}">
            <xm:f>ISERROR(SEARCH($Z$8,R25))</xm:f>
            <xm:f>$Z$8</xm:f>
            <x14:dxf>
              <fill>
                <patternFill patternType="none">
                  <bgColor auto="1"/>
                </patternFill>
              </fill>
            </x14:dxf>
          </x14:cfRule>
          <xm:sqref>R25:V25</xm:sqref>
        </x14:conditionalFormatting>
        <x14:conditionalFormatting xmlns:xm="http://schemas.microsoft.com/office/excel/2006/main">
          <x14:cfRule type="containsText" priority="40" operator="containsText" id="{C823A566-EA5D-4D99-B74C-6B2A3F7C544C}">
            <xm:f>NOT(ISERROR(SEARCH(#REF!,M11)))</xm:f>
            <xm:f>#REF!</xm:f>
            <x14:dxf>
              <fill>
                <patternFill>
                  <bgColor rgb="FFFFFF00"/>
                </patternFill>
              </fill>
            </x14:dxf>
          </x14:cfRule>
          <xm:sqref>M11</xm:sqref>
        </x14:conditionalFormatting>
        <x14:conditionalFormatting xmlns:xm="http://schemas.microsoft.com/office/excel/2006/main">
          <x14:cfRule type="containsText" priority="38" operator="containsText" id="{A1CB3E4F-4497-41B6-ABAE-669E283C7481}">
            <xm:f>NOT(ISERROR(SEARCH(#REF!,M13)))</xm:f>
            <xm:f>#REF!</xm:f>
            <x14:dxf>
              <fill>
                <patternFill>
                  <bgColor rgb="FFFFFF00"/>
                </patternFill>
              </fill>
            </x14:dxf>
          </x14:cfRule>
          <xm:sqref>M13</xm:sqref>
        </x14:conditionalFormatting>
        <x14:conditionalFormatting xmlns:xm="http://schemas.microsoft.com/office/excel/2006/main">
          <x14:cfRule type="containsText" priority="36" operator="containsText" id="{12B27649-2808-4AE9-A5AC-652D69C6C762}">
            <xm:f>NOT(ISERROR(SEARCH(#REF!,M16)))</xm:f>
            <xm:f>#REF!</xm:f>
            <x14:dxf>
              <fill>
                <patternFill>
                  <bgColor rgb="FFFFFF00"/>
                </patternFill>
              </fill>
            </x14:dxf>
          </x14:cfRule>
          <xm:sqref>M16</xm:sqref>
        </x14:conditionalFormatting>
        <x14:conditionalFormatting xmlns:xm="http://schemas.microsoft.com/office/excel/2006/main">
          <x14:cfRule type="containsText" priority="34" operator="containsText" id="{8343981F-7740-4D3A-A5DF-967D2673FC17}">
            <xm:f>NOT(ISERROR(SEARCH(#REF!,M18)))</xm:f>
            <xm:f>#REF!</xm:f>
            <x14:dxf>
              <fill>
                <patternFill>
                  <bgColor rgb="FFFFFF00"/>
                </patternFill>
              </fill>
            </x14:dxf>
          </x14:cfRule>
          <xm:sqref>M18</xm:sqref>
        </x14:conditionalFormatting>
        <x14:conditionalFormatting xmlns:xm="http://schemas.microsoft.com/office/excel/2006/main">
          <x14:cfRule type="containsText" priority="32" operator="containsText" id="{D60AAAAF-0185-40DC-BD8A-6057CB2574FC}">
            <xm:f>NOT(ISERROR(SEARCH(#REF!,M20)))</xm:f>
            <xm:f>#REF!</xm:f>
            <x14:dxf>
              <fill>
                <patternFill>
                  <bgColor rgb="FFFFFF00"/>
                </patternFill>
              </fill>
            </x14:dxf>
          </x14:cfRule>
          <xm:sqref>M20</xm:sqref>
        </x14:conditionalFormatting>
        <x14:conditionalFormatting xmlns:xm="http://schemas.microsoft.com/office/excel/2006/main">
          <x14:cfRule type="containsText" priority="30" operator="containsText" id="{B4126C86-76A3-470B-B5EB-E2BE98EF6C1A}">
            <xm:f>NOT(ISERROR(SEARCH(#REF!,M23)))</xm:f>
            <xm:f>#REF!</xm:f>
            <x14:dxf>
              <fill>
                <patternFill>
                  <bgColor rgb="FFFFFF00"/>
                </patternFill>
              </fill>
            </x14:dxf>
          </x14:cfRule>
          <xm:sqref>M23</xm:sqref>
        </x14:conditionalFormatting>
        <x14:conditionalFormatting xmlns:xm="http://schemas.microsoft.com/office/excel/2006/main">
          <x14:cfRule type="containsText" priority="28" operator="containsText" id="{E9B4A968-79F2-45AF-BE14-B665D52C34F3}">
            <xm:f>NOT(ISERROR(SEARCH(#REF!,M25)))</xm:f>
            <xm:f>#REF!</xm:f>
            <x14:dxf>
              <fill>
                <patternFill>
                  <bgColor rgb="FFFFFF00"/>
                </patternFill>
              </fill>
            </x14:dxf>
          </x14:cfRule>
          <xm:sqref>M25</xm:sqref>
        </x14:conditionalFormatting>
        <x14:conditionalFormatting xmlns:xm="http://schemas.microsoft.com/office/excel/2006/main">
          <x14:cfRule type="containsText" priority="16" operator="containsText" id="{5A7881F9-BDB0-49BC-9BA9-B7D71B27A108}">
            <xm:f>NOT(ISERROR(SEARCH($Z$8,H11)))</xm:f>
            <xm:f>$Z$8</xm:f>
            <x14:dxf>
              <fill>
                <patternFill>
                  <bgColor rgb="FFFFFF00"/>
                </patternFill>
              </fill>
            </x14:dxf>
          </x14:cfRule>
          <xm:sqref>H11</xm:sqref>
        </x14:conditionalFormatting>
        <x14:conditionalFormatting xmlns:xm="http://schemas.microsoft.com/office/excel/2006/main">
          <x14:cfRule type="containsText" priority="14" operator="containsText" id="{69447E5B-FC9A-4076-97DB-E37EEE60860B}">
            <xm:f>NOT(ISERROR(SEARCH($Z$8,H13)))</xm:f>
            <xm:f>$Z$8</xm:f>
            <x14:dxf>
              <fill>
                <patternFill>
                  <bgColor rgb="FFFFFF00"/>
                </patternFill>
              </fill>
            </x14:dxf>
          </x14:cfRule>
          <xm:sqref>H13</xm:sqref>
        </x14:conditionalFormatting>
        <x14:conditionalFormatting xmlns:xm="http://schemas.microsoft.com/office/excel/2006/main">
          <x14:cfRule type="containsText" priority="12" operator="containsText" id="{764EE3F0-309F-43C9-A4B1-FAC18BC6B2ED}">
            <xm:f>NOT(ISERROR(SEARCH($Z$8,H9)))</xm:f>
            <xm:f>$Z$8</xm:f>
            <x14:dxf>
              <fill>
                <patternFill>
                  <bgColor rgb="FFFFFF00"/>
                </patternFill>
              </fill>
            </x14:dxf>
          </x14:cfRule>
          <xm:sqref>H9</xm:sqref>
        </x14:conditionalFormatting>
        <x14:conditionalFormatting xmlns:xm="http://schemas.microsoft.com/office/excel/2006/main">
          <x14:cfRule type="containsText" priority="10" operator="containsText" id="{DD246A20-570D-4CF1-B7C8-DF7DD9BC9C1A}">
            <xm:f>NOT(ISERROR(SEARCH($Z$8,H16)))</xm:f>
            <xm:f>$Z$8</xm:f>
            <x14:dxf>
              <fill>
                <patternFill>
                  <bgColor rgb="FFFFFF00"/>
                </patternFill>
              </fill>
            </x14:dxf>
          </x14:cfRule>
          <xm:sqref>H16</xm:sqref>
        </x14:conditionalFormatting>
        <x14:conditionalFormatting xmlns:xm="http://schemas.microsoft.com/office/excel/2006/main">
          <x14:cfRule type="containsText" priority="8" operator="containsText" id="{F53FC9A5-484B-467F-A27B-9DBFB92DE6EF}">
            <xm:f>NOT(ISERROR(SEARCH($Z$8,H18)))</xm:f>
            <xm:f>$Z$8</xm:f>
            <x14:dxf>
              <fill>
                <patternFill>
                  <bgColor rgb="FFFFFF00"/>
                </patternFill>
              </fill>
            </x14:dxf>
          </x14:cfRule>
          <xm:sqref>H18</xm:sqref>
        </x14:conditionalFormatting>
        <x14:conditionalFormatting xmlns:xm="http://schemas.microsoft.com/office/excel/2006/main">
          <x14:cfRule type="containsText" priority="6" operator="containsText" id="{B8DEE665-C2AE-42D6-BD4A-666FCAC449D8}">
            <xm:f>NOT(ISERROR(SEARCH($Z$8,H20)))</xm:f>
            <xm:f>$Z$8</xm:f>
            <x14:dxf>
              <fill>
                <patternFill>
                  <bgColor rgb="FFFFFF00"/>
                </patternFill>
              </fill>
            </x14:dxf>
          </x14:cfRule>
          <xm:sqref>H20</xm:sqref>
        </x14:conditionalFormatting>
        <x14:conditionalFormatting xmlns:xm="http://schemas.microsoft.com/office/excel/2006/main">
          <x14:cfRule type="containsText" priority="4" operator="containsText" id="{739E755A-0095-4936-835F-CF51D523532F}">
            <xm:f>NOT(ISERROR(SEARCH($Z$8,H23)))</xm:f>
            <xm:f>$Z$8</xm:f>
            <x14:dxf>
              <fill>
                <patternFill>
                  <bgColor rgb="FFFFFF00"/>
                </patternFill>
              </fill>
            </x14:dxf>
          </x14:cfRule>
          <xm:sqref>H23</xm:sqref>
        </x14:conditionalFormatting>
        <x14:conditionalFormatting xmlns:xm="http://schemas.microsoft.com/office/excel/2006/main">
          <x14:cfRule type="containsText" priority="2" operator="containsText" id="{57DD7D58-8CF0-45CE-B391-F4FE3C2E1610}">
            <xm:f>NOT(ISERROR(SEARCH($Z$8,H25)))</xm:f>
            <xm:f>$Z$8</xm:f>
            <x14:dxf>
              <fill>
                <patternFill>
                  <bgColor rgb="FFFFFF00"/>
                </patternFill>
              </fill>
            </x14:dxf>
          </x14:cfRule>
          <xm:sqref>H25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医療機関におけるサイバーセキュリティ対策チェックリスト</vt:lpstr>
      <vt:lpstr>医療機関におけるサイバーセキュリティ対策チェックリスト!Print_Area</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服部　正樹</dc:creator>
  <cp:lastModifiedBy>服部　正樹</cp:lastModifiedBy>
  <cp:lastPrinted>2024-09-18T08:24:18Z</cp:lastPrinted>
  <dcterms:created xsi:type="dcterms:W3CDTF">2024-09-18T02:54:29Z</dcterms:created>
  <dcterms:modified xsi:type="dcterms:W3CDTF">2024-09-18T08:26:01Z</dcterms:modified>
</cp:coreProperties>
</file>