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<sst xmlns="http://schemas.openxmlformats.org/spreadsheetml/2006/main" count="880" uniqueCount="880">
  <si>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</si>
  <si>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旭川荘療育・医療センター</t>
  </si>
  <si>
    <t>〒703-8555　岡山市北区祇園８６６</t>
  </si>
  <si>
    <t>病棟の建築時期と構造</t>
  </si>
  <si>
    <t>建物情報＼病棟名</t>
  </si>
  <si>
    <t>１階病棟</t>
  </si>
  <si>
    <t>２階病棟</t>
  </si>
  <si>
    <t>３階病棟</t>
  </si>
  <si>
    <t>うめ病棟</t>
  </si>
  <si>
    <t>きく病棟</t>
  </si>
  <si>
    <t>さくら病棟</t>
  </si>
  <si>
    <t>すみれ病棟</t>
  </si>
  <si>
    <t>ふたば病棟</t>
  </si>
  <si>
    <t>もも病棟</t>
  </si>
  <si>
    <t>ゆり病棟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</si>
  <si>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</si>
  <si>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</si>
  <si>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</si>
  <si>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</si>
  <si>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</si>
  <si>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</si>
  <si>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</si>
  <si>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</si>
  <si>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</si>
  <si>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</si>
  <si>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</si>
  <si>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</si>
  <si>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</si>
  <si>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</si>
  <si>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</si>
  <si>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</si>
  <si>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</si>
  <si>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</si>
  <si>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</si>
  <si>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</si>
  <si>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</si>
  <si>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</si>
  <si>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</si>
  <si>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</si>
  <si>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</si>
  <si>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</si>
  <si>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</si>
  <si>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</si>
  <si>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</si>
  <si>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</si>
  <si>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</si>
  <si>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</si>
  <si>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</si>
  <si>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</si>
  <si>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</si>
  <si>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</si>
  <si>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</si>
  <si>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</si>
  <si>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</si>
  <si>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</si>
  <si>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</si>
  <si>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</si>
  <si>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</si>
  <si>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</si>
  <si>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</si>
  <si>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</si>
  <si>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</si>
  <si>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</si>
  <si>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</si>
  <si>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</si>
  <si>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</si>
  <si>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</si>
  <si>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</si>
  <si>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</si>
  <si>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</si>
  <si>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</si>
  <si>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</si>
  <si>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</si>
  <si>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</si>
  <si>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</si>
  <si>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</si>
  <si>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</si>
  <si>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</si>
  <si>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</si>
  <si>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</si>
  <si>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</si>
  <si>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</si>
  <si>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</si>
  <si>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</si>
  <si>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</si>
  <si>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</si>
  <si>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</si>
  <si>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</si>
  <si>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</si>
  <si>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</si>
  <si>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</si>
  <si>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</si>
  <si>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</si>
  <si>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</si>
  <si>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</si>
  <si>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</si>
  <si>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</si>
  <si>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</si>
  <si>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</si>
  <si>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</si>
  <si>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</si>
  <si>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</si>
  <si>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</si>
  <si>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</si>
  <si>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</si>
  <si>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</si>
  <si>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</si>
  <si>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</si>
  <si>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</si>
  <si>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</si>
  <si>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</si>
  <si>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</si>
  <si>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</si>
  <si>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</si>
  <si>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</si>
  <si>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</si>
  <si>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</si>
  <si>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</si>
  <si>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</si>
  <si>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</si>
  <si>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</si>
  <si>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</si>
  <si>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</si>
  <si>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</si>
  <si>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</si>
  <si>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</si>
  <si>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</si>
  <si>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</si>
  <si>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</si>
  <si>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</si>
  <si>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</si>
  <si>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</si>
  <si>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</si>
  <si>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</si>
  <si>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</si>
  <si>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</si>
  <si>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</si>
  <si>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</si>
  <si>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</si>
  <si>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</si>
  <si>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</si>
  <si>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</si>
  <si>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</si>
  <si>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</si>
  <si>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</si>
  <si>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</si>
  <si>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</si>
  <si>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</si>
  <si>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</si>
  <si>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</si>
  <si>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</si>
  <si>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</si>
  <si>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</si>
  <si>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</si>
  <si>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</si>
  <si>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</si>
  <si>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</si>
  <si>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</si>
  <si>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</si>
  <si>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</si>
  <si>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</si>
  <si>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</si>
  <si>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</si>
  <si>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</si>
  <si>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</si>
  <si>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</si>
  <si>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</si>
  <si>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</si>
  <si>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</si>
  <si>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</si>
  <si>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</si>
  <si>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</si>
  <si>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</si>
  <si>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</si>
  <si>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</si>
  <si>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</si>
  <si>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</si>
  <si>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</si>
  <si>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</si>
  <si>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</si>
  <si>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</si>
  <si>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</si>
  <si>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</si>
  <si>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</si>
  <si>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</si>
  <si>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</si>
  <si>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</si>
  <si>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</si>
  <si>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</si>
  <si>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</si>
  <si>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</si>
  <si>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</si>
  <si>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</si>
  <si>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</si>
  <si>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</si>
  <si>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</si>
  <si>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</si>
  <si>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</si>
  <si>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</si>
  <si>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</si>
  <si>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</si>
  <si>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</si>
  <si>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</si>
  <si>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</si>
  <si>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</si>
  <si>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</si>
  <si>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</si>
  <si>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</si>
  <si>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</si>
  <si>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</si>
  <si>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</si>
  <si>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</si>
  <si>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</si>
  <si>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</si>
  <si>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</si>
  <si>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</si>
  <si>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</si>
  <si>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</si>
  <si>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</si>
  <si>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</si>
  <si>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</si>
  <si>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</si>
  <si>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</si>
  <si>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</si>
  <si>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</si>
  <si>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</si>
  <si>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</si>
  <si>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</si>
  <si>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</si>
  <si>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</si>
  <si>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</si>
  <si>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</si>
  <si>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</si>
  <si>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</si>
  <si>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</si>
  <si>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</si>
  <si>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</si>
  <si>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</si>
  <si>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</si>
  <si>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</si>
  <si>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</si>
  <si>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</si>
  <si>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</si>
  <si>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</si>
  <si>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</si>
  <si>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</si>
  <si>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</si>
  <si>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</si>
  <si>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</si>
  <si>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</si>
  <si>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</si>
  <si>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</si>
  <si>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</si>
  <si>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</si>
  <si>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</si>
  <si>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</si>
  <si>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</si>
  <si>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</si>
  <si>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</si>
  <si>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</si>
  <si>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</si>
  <si>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</si>
  <si>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</si>
  <si>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</si>
  <si>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</si>
  <si>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</si>
  <si>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</si>
  <si>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</si>
  <si>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</si>
  <si>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</si>
  <si>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</si>
  <si>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</si>
  <si>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</si>
  <si>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</si>
  <si>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</si>
  <si>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</si>
  <si>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</si>
  <si>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</si>
  <si>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</si>
  <si>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</si>
  <si>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</si>
  <si>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</si>
  <si>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</si>
  <si>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</si>
  <si>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</si>
  <si>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</si>
  <si>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</si>
  <si>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</si>
  <si>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</si>
  <si>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</si>
  <si>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</si>
  <si>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</si>
  <si>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</si>
  <si>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</si>
  <si>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</si>
  <si>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</si>
  <si>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</si>
  <si>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</si>
  <si>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</si>
  <si>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</si>
  <si>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</si>
  <si>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</si>
  <si>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</si>
  <si>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</si>
  <si>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</si>
  <si>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</si>
  <si>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</si>
  <si>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</si>
  <si>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</si>
  <si>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</si>
  <si>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</si>
  <si>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</si>
  <si>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</si>
  <si>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</si>
  <si>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</si>
  <si>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</si>
  <si>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</si>
  <si>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</si>
  <si>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</si>
  <si>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</si>
  <si>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</si>
  <si>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</si>
  <si>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</si>
  <si>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</si>
  <si>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</si>
  <si>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</si>
  <si>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</si>
  <si>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</si>
  <si>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</si>
  <si>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</si>
  <si>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</si>
  <si>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</si>
  <si>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</si>
  <si>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</si>
  <si>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</si>
  <si>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</si>
  <si>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</si>
  <si>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</si>
  <si>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</si>
  <si>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</si>
  <si>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</si>
  <si>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</si>
  <si>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</si>
  <si>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</si>
  <si>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</si>
  <si>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</si>
  <si>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</si>
  <si>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</si>
  <si>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</si>
  <si>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</si>
  <si>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</si>
  <si>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</si>
  <si>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</si>
  <si>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</si>
  <si>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</si>
  <si>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</si>
  <si>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</si>
  <si>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</si>
  <si>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40002</t>
  </si>
  <si>
    <t>40003</t>
  </si>
  <si>
    <t>40004</t>
  </si>
  <si>
    <t>40005</t>
  </si>
  <si>
    <t>40006</t>
  </si>
  <si>
    <t>40007</t>
  </si>
  <si>
    <t>40008</t>
  </si>
  <si>
    <t>40009</t>
  </si>
  <si>
    <t>40010</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</si>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</sst>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17</v>
      </c>
      <c r="M11" s="16" t="s">
        <v>17</v>
      </c>
      <c r="N11" s="17" t="s">
        <v>17</v>
      </c>
      <c r="O11" s="17" t="s">
        <v>17</v>
      </c>
      <c r="P11" s="17" t="s">
        <v>17</v>
      </c>
      <c r="Q11" s="17" t="s">
        <v>17</v>
      </c>
      <c r="R11" s="17" t="s">
        <v>17</v>
      </c>
      <c r="S11" s="17" t="s">
        <v>17</v>
      </c>
      <c r="T11" s="17" t="s">
        <v>17</v>
      </c>
      <c r="U11" s="17" t="s">
        <v>17</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22</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24</v>
      </c>
      <c r="J20" s="331"/>
      <c r="K20" s="331"/>
      <c r="L20" s="17" t="s">
        <v>25</v>
      </c>
      <c r="M20" s="17" t="s">
        <v>25</v>
      </c>
      <c r="N20" s="17" t="s">
        <v>25</v>
      </c>
      <c r="O20" s="17" t="s">
        <v>25</v>
      </c>
      <c r="P20" s="17" t="s">
        <v>25</v>
      </c>
      <c r="Q20" s="17" t="s">
        <v>25</v>
      </c>
      <c r="R20" s="17" t="s">
        <v>25</v>
      </c>
      <c r="S20" s="17" t="s">
        <v>25</v>
      </c>
      <c r="T20" s="17" t="s">
        <v>25</v>
      </c>
      <c r="U20" s="17" t="s">
        <v>25</v>
      </c>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24</v>
      </c>
      <c r="J31" s="309"/>
      <c r="K31" s="310"/>
      <c r="L31" s="17" t="s">
        <v>25</v>
      </c>
      <c r="M31" s="17" t="s">
        <v>25</v>
      </c>
      <c r="N31" s="17" t="s">
        <v>25</v>
      </c>
      <c r="O31" s="17" t="s">
        <v>25</v>
      </c>
      <c r="P31" s="17" t="s">
        <v>25</v>
      </c>
      <c r="Q31" s="17" t="s">
        <v>25</v>
      </c>
      <c r="R31" s="17" t="s">
        <v>25</v>
      </c>
      <c r="S31" s="17" t="s">
        <v>25</v>
      </c>
      <c r="T31" s="17" t="s">
        <v>25</v>
      </c>
      <c r="U31" s="17" t="s">
        <v>25</v>
      </c>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25</v>
      </c>
      <c r="M57" s="17" t="s">
        <v>25</v>
      </c>
      <c r="N57" s="17" t="s">
        <v>25</v>
      </c>
      <c r="O57" s="17" t="s">
        <v>25</v>
      </c>
      <c r="P57" s="17" t="s">
        <v>25</v>
      </c>
      <c r="Q57" s="17" t="s">
        <v>25</v>
      </c>
      <c r="R57" s="17" t="s">
        <v>25</v>
      </c>
      <c r="S57" s="17" t="s">
        <v>25</v>
      </c>
      <c r="T57" s="17" t="s">
        <v>25</v>
      </c>
      <c r="U57" s="17" t="s">
        <v>25</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17</v>
      </c>
      <c r="M58" s="17" t="s">
        <v>17</v>
      </c>
      <c r="N58" s="17" t="s">
        <v>17</v>
      </c>
      <c r="O58" s="17" t="s">
        <v>17</v>
      </c>
      <c r="P58" s="17" t="s">
        <v>17</v>
      </c>
      <c r="Q58" s="17" t="s">
        <v>17</v>
      </c>
      <c r="R58" s="17" t="s">
        <v>17</v>
      </c>
      <c r="S58" s="17" t="s">
        <v>17</v>
      </c>
      <c r="T58" s="17" t="s">
        <v>17</v>
      </c>
      <c r="U58" s="17" t="s">
        <v>17</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24</v>
      </c>
      <c r="M95" s="263" t="s">
        <v>24</v>
      </c>
      <c r="N95" s="263" t="s">
        <v>24</v>
      </c>
      <c r="O95" s="263" t="s">
        <v>24</v>
      </c>
      <c r="P95" s="263" t="s">
        <v>24</v>
      </c>
      <c r="Q95" s="263" t="s">
        <v>24</v>
      </c>
      <c r="R95" s="263" t="s">
        <v>24</v>
      </c>
      <c r="S95" s="263" t="s">
        <v>24</v>
      </c>
      <c r="T95" s="263" t="s">
        <v>24</v>
      </c>
      <c r="U95" s="263" t="s">
        <v>24</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53</v>
      </c>
      <c r="O104" s="221">
        <v>42</v>
      </c>
      <c r="P104" s="221">
        <v>45</v>
      </c>
      <c r="Q104" s="221">
        <v>42</v>
      </c>
      <c r="R104" s="221">
        <v>36</v>
      </c>
      <c r="S104" s="221">
        <v>27</v>
      </c>
      <c r="T104" s="221">
        <v>42</v>
      </c>
      <c r="U104" s="221">
        <v>45</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42</v>
      </c>
      <c r="M106" s="146">
        <v>44</v>
      </c>
      <c r="N106" s="221">
        <v>38</v>
      </c>
      <c r="O106" s="221">
        <v>39</v>
      </c>
      <c r="P106" s="221">
        <v>44</v>
      </c>
      <c r="Q106" s="221">
        <v>40</v>
      </c>
      <c r="R106" s="221">
        <v>35</v>
      </c>
      <c r="S106" s="221">
        <v>25</v>
      </c>
      <c r="T106" s="221">
        <v>41</v>
      </c>
      <c r="U106" s="221">
        <v>44</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45</v>
      </c>
      <c r="M107" s="146">
        <v>45</v>
      </c>
      <c r="N107" s="221">
        <v>53</v>
      </c>
      <c r="O107" s="221">
        <v>42</v>
      </c>
      <c r="P107" s="221">
        <v>45</v>
      </c>
      <c r="Q107" s="221">
        <v>42</v>
      </c>
      <c r="R107" s="221">
        <v>36</v>
      </c>
      <c r="S107" s="221">
        <v>27</v>
      </c>
      <c r="T107" s="221">
        <v>42</v>
      </c>
      <c r="U107" s="221">
        <v>45</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17</v>
      </c>
      <c r="M111" s="145" t="s">
        <v>17</v>
      </c>
      <c r="N111" s="222" t="s">
        <v>17</v>
      </c>
      <c r="O111" s="222" t="s">
        <v>17</v>
      </c>
      <c r="P111" s="222" t="s">
        <v>17</v>
      </c>
      <c r="Q111" s="222" t="s">
        <v>17</v>
      </c>
      <c r="R111" s="222" t="s">
        <v>17</v>
      </c>
      <c r="S111" s="222" t="s">
        <v>17</v>
      </c>
      <c r="T111" s="222" t="s">
        <v>17</v>
      </c>
      <c r="U111" s="222" t="s">
        <v>17</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106</v>
      </c>
      <c r="O119" s="224" t="s">
        <v>105</v>
      </c>
      <c r="P119" s="224" t="s">
        <v>105</v>
      </c>
      <c r="Q119" s="224" t="s">
        <v>105</v>
      </c>
      <c r="R119" s="224" t="s">
        <v>105</v>
      </c>
      <c r="S119" s="224" t="s">
        <v>105</v>
      </c>
      <c r="T119" s="224" t="s">
        <v>105</v>
      </c>
      <c r="U119" s="224" t="s">
        <v>105</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17</v>
      </c>
      <c r="M120" s="179" t="s">
        <v>17</v>
      </c>
      <c r="N120" s="224" t="s">
        <v>17</v>
      </c>
      <c r="O120" s="224" t="s">
        <v>17</v>
      </c>
      <c r="P120" s="224" t="s">
        <v>17</v>
      </c>
      <c r="Q120" s="224" t="s">
        <v>17</v>
      </c>
      <c r="R120" s="224" t="s">
        <v>17</v>
      </c>
      <c r="S120" s="224" t="s">
        <v>17</v>
      </c>
      <c r="T120" s="224" t="s">
        <v>17</v>
      </c>
      <c r="U120" s="224" t="s">
        <v>17</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17</v>
      </c>
      <c r="M121" s="179" t="s">
        <v>17</v>
      </c>
      <c r="N121" s="224" t="s">
        <v>17</v>
      </c>
      <c r="O121" s="224" t="s">
        <v>17</v>
      </c>
      <c r="P121" s="224" t="s">
        <v>17</v>
      </c>
      <c r="Q121" s="224" t="s">
        <v>17</v>
      </c>
      <c r="R121" s="224" t="s">
        <v>17</v>
      </c>
      <c r="S121" s="224" t="s">
        <v>17</v>
      </c>
      <c r="T121" s="224" t="s">
        <v>17</v>
      </c>
      <c r="U121" s="224" t="s">
        <v>17</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17</v>
      </c>
      <c r="M122" s="179" t="s">
        <v>17</v>
      </c>
      <c r="N122" s="224" t="s">
        <v>17</v>
      </c>
      <c r="O122" s="224" t="s">
        <v>17</v>
      </c>
      <c r="P122" s="224" t="s">
        <v>17</v>
      </c>
      <c r="Q122" s="224" t="s">
        <v>17</v>
      </c>
      <c r="R122" s="224" t="s">
        <v>17</v>
      </c>
      <c r="S122" s="224" t="s">
        <v>17</v>
      </c>
      <c r="T122" s="224" t="s">
        <v>17</v>
      </c>
      <c r="U122" s="224" t="s">
        <v>17</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115</v>
      </c>
      <c r="O130" s="224" t="s">
        <v>115</v>
      </c>
      <c r="P130" s="224" t="s">
        <v>115</v>
      </c>
      <c r="Q130" s="224" t="s">
        <v>115</v>
      </c>
      <c r="R130" s="224" t="s">
        <v>115</v>
      </c>
      <c r="S130" s="224" t="s">
        <v>115</v>
      </c>
      <c r="T130" s="224" t="s">
        <v>115</v>
      </c>
      <c r="U130" s="224" t="s">
        <v>115</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116</v>
      </c>
      <c r="F131" s="305"/>
      <c r="G131" s="305"/>
      <c r="H131" s="306"/>
      <c r="I131" s="345"/>
      <c r="J131" s="67"/>
      <c r="K131" s="68"/>
      <c r="L131" s="66">
        <v>45</v>
      </c>
      <c r="M131" s="179">
        <v>45</v>
      </c>
      <c r="N131" s="224">
        <v>53</v>
      </c>
      <c r="O131" s="224">
        <v>42</v>
      </c>
      <c r="P131" s="224">
        <v>45</v>
      </c>
      <c r="Q131" s="224">
        <v>42</v>
      </c>
      <c r="R131" s="224">
        <v>36</v>
      </c>
      <c r="S131" s="224">
        <v>27</v>
      </c>
      <c r="T131" s="224">
        <v>42</v>
      </c>
      <c r="U131" s="224">
        <v>45</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17</v>
      </c>
      <c r="M132" s="179" t="s">
        <v>17</v>
      </c>
      <c r="N132" s="224" t="s">
        <v>17</v>
      </c>
      <c r="O132" s="224" t="s">
        <v>17</v>
      </c>
      <c r="P132" s="224" t="s">
        <v>17</v>
      </c>
      <c r="Q132" s="224" t="s">
        <v>17</v>
      </c>
      <c r="R132" s="224" t="s">
        <v>17</v>
      </c>
      <c r="S132" s="224" t="s">
        <v>17</v>
      </c>
      <c r="T132" s="224" t="s">
        <v>17</v>
      </c>
      <c r="U132" s="224" t="s">
        <v>17</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17</v>
      </c>
      <c r="M134" s="179" t="s">
        <v>17</v>
      </c>
      <c r="N134" s="224" t="s">
        <v>17</v>
      </c>
      <c r="O134" s="224" t="s">
        <v>17</v>
      </c>
      <c r="P134" s="224" t="s">
        <v>17</v>
      </c>
      <c r="Q134" s="224" t="s">
        <v>17</v>
      </c>
      <c r="R134" s="224" t="s">
        <v>17</v>
      </c>
      <c r="S134" s="224" t="s">
        <v>17</v>
      </c>
      <c r="T134" s="224" t="s">
        <v>17</v>
      </c>
      <c r="U134" s="224" t="s">
        <v>17</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8.6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19</v>
      </c>
      <c r="M186" s="181">
        <v>17</v>
      </c>
      <c r="N186" s="229">
        <v>15</v>
      </c>
      <c r="O186" s="229">
        <v>17</v>
      </c>
      <c r="P186" s="229">
        <v>14</v>
      </c>
      <c r="Q186" s="229">
        <v>14</v>
      </c>
      <c r="R186" s="229">
        <v>21</v>
      </c>
      <c r="S186" s="229">
        <v>22</v>
      </c>
      <c r="T186" s="229">
        <v>20</v>
      </c>
      <c r="U186" s="229">
        <v>16</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2.8</v>
      </c>
      <c r="N187" s="229">
        <v>1.6</v>
      </c>
      <c r="O187" s="229">
        <v>2</v>
      </c>
      <c r="P187" s="229">
        <v>2.1</v>
      </c>
      <c r="Q187" s="229">
        <v>1.5</v>
      </c>
      <c r="R187" s="229">
        <v>0.2</v>
      </c>
      <c r="S187" s="229">
        <v>0.9</v>
      </c>
      <c r="T187" s="229">
        <v>0.8</v>
      </c>
      <c r="U187" s="229">
        <v>2.6</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2</v>
      </c>
      <c r="N188" s="229">
        <v>0</v>
      </c>
      <c r="O188" s="229">
        <v>1</v>
      </c>
      <c r="P188" s="229">
        <v>2</v>
      </c>
      <c r="Q188" s="229">
        <v>3</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0.8</v>
      </c>
      <c r="M189" s="181">
        <v>0</v>
      </c>
      <c r="N189" s="229">
        <v>0.8</v>
      </c>
      <c r="O189" s="229">
        <v>0.6</v>
      </c>
      <c r="P189" s="229">
        <v>0</v>
      </c>
      <c r="Q189" s="229">
        <v>0</v>
      </c>
      <c r="R189" s="229">
        <v>0</v>
      </c>
      <c r="S189" s="229">
        <v>0</v>
      </c>
      <c r="T189" s="229">
        <v>0.8</v>
      </c>
      <c r="U189" s="229">
        <v>0.5</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13</v>
      </c>
      <c r="M190" s="181">
        <v>13</v>
      </c>
      <c r="N190" s="229">
        <v>6</v>
      </c>
      <c r="O190" s="229">
        <v>13</v>
      </c>
      <c r="P190" s="229">
        <v>13</v>
      </c>
      <c r="Q190" s="229">
        <v>12</v>
      </c>
      <c r="R190" s="229">
        <v>10</v>
      </c>
      <c r="S190" s="229">
        <v>8</v>
      </c>
      <c r="T190" s="229">
        <v>11</v>
      </c>
      <c r="U190" s="229">
        <v>13</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v>
      </c>
      <c r="M191" s="181">
        <v>3.2</v>
      </c>
      <c r="N191" s="229">
        <v>3.9</v>
      </c>
      <c r="O191" s="229">
        <v>1.2</v>
      </c>
      <c r="P191" s="229">
        <v>1</v>
      </c>
      <c r="Q191" s="229">
        <v>0.6</v>
      </c>
      <c r="R191" s="229">
        <v>0</v>
      </c>
      <c r="S191" s="229">
        <v>0</v>
      </c>
      <c r="T191" s="229">
        <v>0.8</v>
      </c>
      <c r="U191" s="229">
        <v>0.4</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189</v>
      </c>
      <c r="M214" s="1"/>
      <c r="N214" s="225"/>
      <c r="O214" s="225"/>
      <c r="P214" s="225"/>
      <c r="Q214" s="225"/>
      <c r="R214" s="225"/>
      <c r="S214" s="225"/>
    </row>
    <row r="215" ht="20.25" customHeight="1">
      <c r="C215" s="25"/>
      <c r="I215" s="47" t="s">
        <v>82</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8</v>
      </c>
      <c r="N216" s="239">
        <v>4</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3.8</v>
      </c>
      <c r="N217" s="199">
        <v>0.8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2</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0.8</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11</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0.8</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10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7</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0.2</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5</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5</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0.8</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17</v>
      </c>
      <c r="M293" s="299" t="s">
        <v>17</v>
      </c>
      <c r="N293" s="300" t="s">
        <v>17</v>
      </c>
      <c r="O293" s="300" t="s">
        <v>17</v>
      </c>
      <c r="P293" s="300" t="s">
        <v>17</v>
      </c>
      <c r="Q293" s="300" t="s">
        <v>17</v>
      </c>
      <c r="R293" s="300" t="s">
        <v>17</v>
      </c>
      <c r="S293" s="300" t="s">
        <v>17</v>
      </c>
      <c r="T293" s="300" t="s">
        <v>17</v>
      </c>
      <c r="U293" s="300" t="s">
        <v>17</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v>
      </c>
      <c r="M314" s="289">
        <v>2</v>
      </c>
      <c r="N314" s="193">
        <v>106</v>
      </c>
      <c r="O314" s="193">
        <v>8</v>
      </c>
      <c r="P314" s="291">
        <v>1</v>
      </c>
      <c r="Q314" s="181">
        <v>6</v>
      </c>
      <c r="R314" s="181">
        <v>9</v>
      </c>
      <c r="S314" s="181">
        <v>1</v>
      </c>
      <c r="T314" s="181">
        <v>4</v>
      </c>
      <c r="U314" s="181">
        <v>6</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v>
      </c>
      <c r="M315" s="181">
        <v>2</v>
      </c>
      <c r="N315" s="292">
        <v>90</v>
      </c>
      <c r="O315" s="292">
        <v>8</v>
      </c>
      <c r="P315" s="181">
        <v>1</v>
      </c>
      <c r="Q315" s="181">
        <v>6</v>
      </c>
      <c r="R315" s="181">
        <v>9</v>
      </c>
      <c r="S315" s="181">
        <v>1</v>
      </c>
      <c r="T315" s="181">
        <v>4</v>
      </c>
      <c r="U315" s="181">
        <v>6</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6</v>
      </c>
      <c r="O316" s="181">
        <v>0</v>
      </c>
      <c r="P316" s="181">
        <v>0</v>
      </c>
      <c r="Q316" s="181">
        <v>0</v>
      </c>
      <c r="R316" s="181">
        <v>0</v>
      </c>
      <c r="S316" s="181">
        <v>0</v>
      </c>
      <c r="T316" s="181">
        <v>0</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10</v>
      </c>
      <c r="O317" s="181">
        <v>0</v>
      </c>
      <c r="P317" s="181">
        <v>0</v>
      </c>
      <c r="Q317" s="181">
        <v>0</v>
      </c>
      <c r="R317" s="181">
        <v>0</v>
      </c>
      <c r="S317" s="181">
        <v>0</v>
      </c>
      <c r="T317" s="181">
        <v>0</v>
      </c>
      <c r="U317" s="181">
        <v>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15283</v>
      </c>
      <c r="M318" s="181">
        <v>16039</v>
      </c>
      <c r="N318" s="181">
        <v>12227</v>
      </c>
      <c r="O318" s="181">
        <v>13942</v>
      </c>
      <c r="P318" s="181">
        <v>16025</v>
      </c>
      <c r="Q318" s="181">
        <v>14399</v>
      </c>
      <c r="R318" s="181">
        <v>12587</v>
      </c>
      <c r="S318" s="181">
        <v>9122</v>
      </c>
      <c r="T318" s="181">
        <v>14621</v>
      </c>
      <c r="U318" s="181">
        <v>15698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v>
      </c>
      <c r="M319" s="181">
        <v>3</v>
      </c>
      <c r="N319" s="181">
        <v>99</v>
      </c>
      <c r="O319" s="181">
        <v>8</v>
      </c>
      <c r="P319" s="181">
        <v>1</v>
      </c>
      <c r="Q319" s="181">
        <v>8</v>
      </c>
      <c r="R319" s="181">
        <v>10</v>
      </c>
      <c r="S319" s="181">
        <v>1</v>
      </c>
      <c r="T319" s="181">
        <v>5</v>
      </c>
      <c r="U319" s="181">
        <v>7</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v>
      </c>
      <c r="M327" s="181">
        <v>2</v>
      </c>
      <c r="N327" s="181">
        <v>106</v>
      </c>
      <c r="O327" s="181">
        <v>8</v>
      </c>
      <c r="P327" s="181">
        <v>1</v>
      </c>
      <c r="Q327" s="181">
        <v>6</v>
      </c>
      <c r="R327" s="181">
        <v>9</v>
      </c>
      <c r="S327" s="181">
        <v>1</v>
      </c>
      <c r="T327" s="181">
        <v>4</v>
      </c>
      <c r="U327" s="181">
        <v>6</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0</v>
      </c>
      <c r="M328" s="181">
        <v>0</v>
      </c>
      <c r="N328" s="181">
        <v>0</v>
      </c>
      <c r="O328" s="181">
        <v>0</v>
      </c>
      <c r="P328" s="181">
        <v>0</v>
      </c>
      <c r="Q328" s="181">
        <v>0</v>
      </c>
      <c r="R328" s="181">
        <v>0</v>
      </c>
      <c r="S328" s="181">
        <v>0</v>
      </c>
      <c r="T328" s="181">
        <v>0</v>
      </c>
      <c r="U328" s="181">
        <v>0</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0</v>
      </c>
      <c r="N329" s="181">
        <v>90</v>
      </c>
      <c r="O329" s="181">
        <v>1</v>
      </c>
      <c r="P329" s="181">
        <v>0</v>
      </c>
      <c r="Q329" s="181">
        <v>0</v>
      </c>
      <c r="R329" s="181">
        <v>0</v>
      </c>
      <c r="S329" s="181">
        <v>0</v>
      </c>
      <c r="T329" s="181">
        <v>0</v>
      </c>
      <c r="U329" s="181">
        <v>0</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v>
      </c>
      <c r="M330" s="181">
        <v>2</v>
      </c>
      <c r="N330" s="181">
        <v>10</v>
      </c>
      <c r="O330" s="181">
        <v>7</v>
      </c>
      <c r="P330" s="181">
        <v>1</v>
      </c>
      <c r="Q330" s="181">
        <v>6</v>
      </c>
      <c r="R330" s="181">
        <v>9</v>
      </c>
      <c r="S330" s="181">
        <v>1</v>
      </c>
      <c r="T330" s="181">
        <v>4</v>
      </c>
      <c r="U330" s="181">
        <v>6</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1</v>
      </c>
      <c r="O331" s="181">
        <v>0</v>
      </c>
      <c r="P331" s="181">
        <v>0</v>
      </c>
      <c r="Q331" s="181">
        <v>0</v>
      </c>
      <c r="R331" s="181">
        <v>0</v>
      </c>
      <c r="S331" s="181">
        <v>0</v>
      </c>
      <c r="T331" s="181">
        <v>0</v>
      </c>
      <c r="U331" s="181">
        <v>0</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5</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v>
      </c>
      <c r="M335" s="181">
        <v>3</v>
      </c>
      <c r="N335" s="181">
        <v>99</v>
      </c>
      <c r="O335" s="181">
        <v>8</v>
      </c>
      <c r="P335" s="181">
        <v>1</v>
      </c>
      <c r="Q335" s="181">
        <v>8</v>
      </c>
      <c r="R335" s="181">
        <v>10</v>
      </c>
      <c r="S335" s="181">
        <v>1</v>
      </c>
      <c r="T335" s="181">
        <v>5</v>
      </c>
      <c r="U335" s="181">
        <v>7</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0</v>
      </c>
      <c r="N336" s="181">
        <v>0</v>
      </c>
      <c r="O336" s="181">
        <v>0</v>
      </c>
      <c r="P336" s="181">
        <v>0</v>
      </c>
      <c r="Q336" s="181">
        <v>0</v>
      </c>
      <c r="R336" s="181">
        <v>0</v>
      </c>
      <c r="S336" s="181">
        <v>0</v>
      </c>
      <c r="T336" s="181">
        <v>0</v>
      </c>
      <c r="U336" s="181">
        <v>0</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v>
      </c>
      <c r="M337" s="181">
        <v>0</v>
      </c>
      <c r="N337" s="181">
        <v>91</v>
      </c>
      <c r="O337" s="181">
        <v>1</v>
      </c>
      <c r="P337" s="181">
        <v>0</v>
      </c>
      <c r="Q337" s="181">
        <v>0</v>
      </c>
      <c r="R337" s="181">
        <v>0</v>
      </c>
      <c r="S337" s="181">
        <v>0</v>
      </c>
      <c r="T337" s="181">
        <v>1</v>
      </c>
      <c r="U337" s="181">
        <v>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0</v>
      </c>
      <c r="M338" s="181">
        <v>3</v>
      </c>
      <c r="N338" s="181">
        <v>7</v>
      </c>
      <c r="O338" s="181">
        <v>4</v>
      </c>
      <c r="P338" s="181">
        <v>1</v>
      </c>
      <c r="Q338" s="181">
        <v>8</v>
      </c>
      <c r="R338" s="181">
        <v>10</v>
      </c>
      <c r="S338" s="181">
        <v>1</v>
      </c>
      <c r="T338" s="181">
        <v>3</v>
      </c>
      <c r="U338" s="181">
        <v>5</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1</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0</v>
      </c>
      <c r="N342" s="181">
        <v>0</v>
      </c>
      <c r="O342" s="181">
        <v>1</v>
      </c>
      <c r="P342" s="181">
        <v>0</v>
      </c>
      <c r="Q342" s="181">
        <v>0</v>
      </c>
      <c r="R342" s="181">
        <v>0</v>
      </c>
      <c r="S342" s="181">
        <v>0</v>
      </c>
      <c r="T342" s="181">
        <v>0</v>
      </c>
      <c r="U342" s="181">
        <v>1</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0</v>
      </c>
      <c r="M343" s="181">
        <v>0</v>
      </c>
      <c r="N343" s="181">
        <v>0</v>
      </c>
      <c r="O343" s="181">
        <v>2</v>
      </c>
      <c r="P343" s="181">
        <v>0</v>
      </c>
      <c r="Q343" s="181">
        <v>0</v>
      </c>
      <c r="R343" s="181">
        <v>0</v>
      </c>
      <c r="S343" s="181">
        <v>0</v>
      </c>
      <c r="T343" s="181">
        <v>1</v>
      </c>
      <c r="U343" s="181">
        <v>1</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v>
      </c>
      <c r="M352" s="181">
        <v>3</v>
      </c>
      <c r="N352" s="229">
        <v>99</v>
      </c>
      <c r="O352" s="229">
        <v>8</v>
      </c>
      <c r="P352" s="229">
        <v>1</v>
      </c>
      <c r="Q352" s="229">
        <v>8</v>
      </c>
      <c r="R352" s="229">
        <v>10</v>
      </c>
      <c r="S352" s="229">
        <v>1</v>
      </c>
      <c r="T352" s="229">
        <v>5</v>
      </c>
      <c r="U352" s="229">
        <v>7</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v>3</v>
      </c>
      <c r="N353" s="229">
        <v>99</v>
      </c>
      <c r="O353" s="229">
        <v>8</v>
      </c>
      <c r="P353" s="229">
        <v>1</v>
      </c>
      <c r="Q353" s="229">
        <v>8</v>
      </c>
      <c r="R353" s="229">
        <v>10</v>
      </c>
      <c r="S353" s="229">
        <v>1</v>
      </c>
      <c r="T353" s="229">
        <v>5</v>
      </c>
      <c r="U353" s="229">
        <v>7</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357</v>
      </c>
      <c r="M388" s="263" t="s">
        <v>358</v>
      </c>
      <c r="N388" s="263" t="s">
        <v>359</v>
      </c>
      <c r="O388" s="263" t="s">
        <v>360</v>
      </c>
      <c r="P388" s="263" t="s">
        <v>361</v>
      </c>
      <c r="Q388" s="263" t="s">
        <v>362</v>
      </c>
      <c r="R388" s="263" t="s">
        <v>363</v>
      </c>
      <c r="S388" s="263" t="s">
        <v>364</v>
      </c>
      <c r="T388" s="263" t="s">
        <v>365</v>
      </c>
      <c r="U388" s="263" t="s">
        <v>366</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17</v>
      </c>
      <c r="M389" s="263" t="s">
        <v>17</v>
      </c>
      <c r="N389" s="263" t="s">
        <v>17</v>
      </c>
      <c r="O389" s="263" t="s">
        <v>17</v>
      </c>
      <c r="P389" s="263" t="s">
        <v>17</v>
      </c>
      <c r="Q389" s="263" t="s">
        <v>17</v>
      </c>
      <c r="R389" s="263" t="s">
        <v>17</v>
      </c>
      <c r="S389" s="263" t="s">
        <v>17</v>
      </c>
      <c r="T389" s="263" t="s">
        <v>17</v>
      </c>
      <c r="U389" s="263" t="s">
        <v>17</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417</v>
      </c>
      <c r="M410" s="185">
        <v>478</v>
      </c>
      <c r="N410" s="185">
        <v>485</v>
      </c>
      <c r="O410" s="234">
        <v>529</v>
      </c>
      <c r="P410" s="234">
        <v>462</v>
      </c>
      <c r="Q410" s="234">
        <v>518</v>
      </c>
      <c r="R410" s="234">
        <v>300</v>
      </c>
      <c r="S410" s="234">
        <v>502</v>
      </c>
      <c r="T410" s="234">
        <v>527</v>
      </c>
      <c r="U410" s="234">
        <v>435</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52</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v>
      </c>
      <c r="N479" s="234">
        <v>1</v>
      </c>
      <c r="O479" s="234">
        <v>2</v>
      </c>
      <c r="P479" s="234">
        <v>2</v>
      </c>
      <c r="Q479" s="234">
        <v>0</v>
      </c>
      <c r="R479" s="234">
        <v>0</v>
      </c>
      <c r="S479" s="234">
        <v>1</v>
      </c>
      <c r="T479" s="234">
        <v>1</v>
      </c>
      <c r="U479" s="234">
        <v>36</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0</v>
      </c>
      <c r="M480" s="185">
        <v>4</v>
      </c>
      <c r="N480" s="234">
        <v>0</v>
      </c>
      <c r="O480" s="234">
        <v>1</v>
      </c>
      <c r="P480" s="234">
        <v>1</v>
      </c>
      <c r="Q480" s="234">
        <v>0</v>
      </c>
      <c r="R480" s="234">
        <v>0</v>
      </c>
      <c r="S480" s="234">
        <v>1</v>
      </c>
      <c r="T480" s="234">
        <v>1</v>
      </c>
      <c r="U480" s="234">
        <v>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1</v>
      </c>
      <c r="N481" s="234">
        <v>1</v>
      </c>
      <c r="O481" s="234">
        <v>1</v>
      </c>
      <c r="P481" s="234">
        <v>1</v>
      </c>
      <c r="Q481" s="234">
        <v>0</v>
      </c>
      <c r="R481" s="234">
        <v>0</v>
      </c>
      <c r="S481" s="234">
        <v>0</v>
      </c>
      <c r="T481" s="234">
        <v>0</v>
      </c>
      <c r="U481" s="234">
        <v>40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0</v>
      </c>
      <c r="U482" s="234">
        <v>3</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v>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1</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v>0</v>
      </c>
      <c r="T487" s="234">
        <v>0</v>
      </c>
      <c r="U487" s="234">
        <v>0</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0</v>
      </c>
      <c r="N488" s="234">
        <v>0</v>
      </c>
      <c r="O488" s="234">
        <v>0</v>
      </c>
      <c r="P488" s="234">
        <v>0</v>
      </c>
      <c r="Q488" s="234">
        <v>0</v>
      </c>
      <c r="R488" s="234">
        <v>0</v>
      </c>
      <c r="S488" s="234">
        <v>0</v>
      </c>
      <c r="T488" s="234">
        <v>0</v>
      </c>
      <c r="U488" s="234">
        <v>0</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0</v>
      </c>
      <c r="M492" s="185">
        <v>0</v>
      </c>
      <c r="N492" s="234">
        <v>0</v>
      </c>
      <c r="O492" s="234">
        <v>0</v>
      </c>
      <c r="P492" s="234">
        <v>0</v>
      </c>
      <c r="Q492" s="234">
        <v>0</v>
      </c>
      <c r="R492" s="234">
        <v>0</v>
      </c>
      <c r="S492" s="234">
        <v>0</v>
      </c>
      <c r="T492" s="234">
        <v>0</v>
      </c>
      <c r="U492" s="234">
        <v>35</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v>0</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v>0</v>
      </c>
      <c r="U494" s="234">
        <v>39</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3</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1</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0</v>
      </c>
      <c r="O507" s="234">
        <v>0</v>
      </c>
      <c r="P507" s="234">
        <v>0</v>
      </c>
      <c r="Q507" s="234">
        <v>0</v>
      </c>
      <c r="R507" s="234">
        <v>0</v>
      </c>
      <c r="S507" s="234">
        <v>0</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0</v>
      </c>
      <c r="M516" s="185">
        <v>0</v>
      </c>
      <c r="N516" s="234">
        <v>0</v>
      </c>
      <c r="O516" s="234">
        <v>0</v>
      </c>
      <c r="P516" s="234">
        <v>0</v>
      </c>
      <c r="Q516" s="234">
        <v>0</v>
      </c>
      <c r="R516" s="234">
        <v>0</v>
      </c>
      <c r="S516" s="234">
        <v>0</v>
      </c>
      <c r="T516" s="234">
        <v>0</v>
      </c>
      <c r="U516" s="234">
        <v>2</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v>0</v>
      </c>
      <c r="Q517" s="234">
        <v>0</v>
      </c>
      <c r="R517" s="234">
        <v>0</v>
      </c>
      <c r="S517" s="234">
        <v>0</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0</v>
      </c>
      <c r="M519" s="185">
        <v>0</v>
      </c>
      <c r="N519" s="234">
        <v>0</v>
      </c>
      <c r="O519" s="234">
        <v>0</v>
      </c>
      <c r="P519" s="234">
        <v>0</v>
      </c>
      <c r="Q519" s="234">
        <v>0</v>
      </c>
      <c r="R519" s="234">
        <v>0</v>
      </c>
      <c r="S519" s="234">
        <v>0</v>
      </c>
      <c r="T519" s="234">
        <v>0</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17</v>
      </c>
      <c r="M575" s="192" t="s">
        <v>17</v>
      </c>
      <c r="N575" s="192" t="s">
        <v>17</v>
      </c>
      <c r="O575" s="192" t="s">
        <v>17</v>
      </c>
      <c r="P575" s="192" t="s">
        <v>17</v>
      </c>
      <c r="Q575" s="192" t="s">
        <v>17</v>
      </c>
      <c r="R575" s="192" t="s">
        <v>17</v>
      </c>
      <c r="S575" s="192" t="s">
        <v>17</v>
      </c>
      <c r="T575" s="192" t="s">
        <v>17</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0</v>
      </c>
      <c r="N607" s="234">
        <v>0</v>
      </c>
      <c r="O607" s="234">
        <v>0</v>
      </c>
      <c r="P607" s="234">
        <v>0</v>
      </c>
      <c r="Q607" s="234">
        <v>0</v>
      </c>
      <c r="R607" s="234">
        <v>0</v>
      </c>
      <c r="S607" s="234">
        <v>0</v>
      </c>
      <c r="T607" s="234">
        <v>0</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0</v>
      </c>
      <c r="N611" s="234">
        <v>0</v>
      </c>
      <c r="O611" s="234">
        <v>0</v>
      </c>
      <c r="P611" s="234">
        <v>0</v>
      </c>
      <c r="Q611" s="234">
        <v>0</v>
      </c>
      <c r="R611" s="234">
        <v>0</v>
      </c>
      <c r="S611" s="234">
        <v>0</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0</v>
      </c>
      <c r="N612" s="234">
        <v>0</v>
      </c>
      <c r="O612" s="234">
        <v>0</v>
      </c>
      <c r="P612" s="234">
        <v>0</v>
      </c>
      <c r="Q612" s="234">
        <v>0</v>
      </c>
      <c r="R612" s="234">
        <v>0</v>
      </c>
      <c r="S612" s="234">
        <v>0</v>
      </c>
      <c r="T612" s="234">
        <v>0</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0</v>
      </c>
      <c r="P613" s="234">
        <v>0</v>
      </c>
      <c r="Q613" s="234">
        <v>0</v>
      </c>
      <c r="R613" s="234">
        <v>0</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1</v>
      </c>
      <c r="N620" s="234">
        <v>0</v>
      </c>
      <c r="O620" s="234">
        <v>0</v>
      </c>
      <c r="P620" s="234">
        <v>1</v>
      </c>
      <c r="Q620" s="234">
        <v>0</v>
      </c>
      <c r="R620" s="234">
        <v>0</v>
      </c>
      <c r="S620" s="234">
        <v>0</v>
      </c>
      <c r="T620" s="234">
        <v>0</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1</v>
      </c>
      <c r="N622" s="234">
        <v>0</v>
      </c>
      <c r="O622" s="234">
        <v>0</v>
      </c>
      <c r="P622" s="234">
        <v>1</v>
      </c>
      <c r="Q622" s="234">
        <v>0</v>
      </c>
      <c r="R622" s="234">
        <v>0</v>
      </c>
      <c r="S622" s="234">
        <v>0</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0</v>
      </c>
      <c r="P623" s="234">
        <v>1</v>
      </c>
      <c r="Q623" s="234">
        <v>0</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v>0</v>
      </c>
      <c r="Q646" s="234">
        <v>1</v>
      </c>
      <c r="R646" s="234">
        <v>0</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0</v>
      </c>
      <c r="N647" s="234">
        <v>0</v>
      </c>
      <c r="O647" s="234">
        <v>0</v>
      </c>
      <c r="P647" s="234">
        <v>0</v>
      </c>
      <c r="Q647" s="234">
        <v>0</v>
      </c>
      <c r="R647" s="234">
        <v>0</v>
      </c>
      <c r="S647" s="234">
        <v>0</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0</v>
      </c>
      <c r="M648" s="185">
        <v>0</v>
      </c>
      <c r="N648" s="234">
        <v>0</v>
      </c>
      <c r="O648" s="234">
        <v>0</v>
      </c>
      <c r="P648" s="234">
        <v>0</v>
      </c>
      <c r="Q648" s="234">
        <v>0</v>
      </c>
      <c r="R648" s="234">
        <v>0</v>
      </c>
      <c r="S648" s="234">
        <v>0</v>
      </c>
      <c r="T648" s="234">
        <v>0</v>
      </c>
      <c r="U648" s="234">
        <v>37</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v>0</v>
      </c>
      <c r="O658" s="234">
        <v>0</v>
      </c>
      <c r="P658" s="234">
        <v>0</v>
      </c>
      <c r="Q658" s="234">
        <v>0</v>
      </c>
      <c r="R658" s="234">
        <v>0</v>
      </c>
      <c r="S658" s="234">
        <v>0</v>
      </c>
      <c r="T658" s="234">
        <v>0</v>
      </c>
      <c r="U658" s="234">
        <v>0</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7</v>
      </c>
      <c r="M659" s="185">
        <v>0</v>
      </c>
      <c r="N659" s="234">
        <v>1</v>
      </c>
      <c r="O659" s="234">
        <v>0</v>
      </c>
      <c r="P659" s="234">
        <v>2</v>
      </c>
      <c r="Q659" s="234">
        <v>2</v>
      </c>
      <c r="R659" s="234">
        <v>0</v>
      </c>
      <c r="S659" s="234">
        <v>0</v>
      </c>
      <c r="T659" s="234">
        <v>0</v>
      </c>
      <c r="U659" s="234">
        <v>0</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36</v>
      </c>
      <c r="M660" s="185">
        <v>3</v>
      </c>
      <c r="N660" s="234">
        <v>35</v>
      </c>
      <c r="O660" s="234">
        <v>1</v>
      </c>
      <c r="P660" s="234">
        <v>26</v>
      </c>
      <c r="Q660" s="234">
        <v>52</v>
      </c>
      <c r="R660" s="234">
        <v>50</v>
      </c>
      <c r="S660" s="234">
        <v>26</v>
      </c>
      <c r="T660" s="234">
        <v>14</v>
      </c>
      <c r="U660" s="234">
        <v>30</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v>0</v>
      </c>
      <c r="R661" s="234">
        <v>0</v>
      </c>
      <c r="S661" s="234">
        <v>0</v>
      </c>
      <c r="T661" s="234">
        <v>0</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0</v>
      </c>
      <c r="N662" s="234">
        <v>0</v>
      </c>
      <c r="O662" s="234">
        <v>0</v>
      </c>
      <c r="P662" s="234">
        <v>0</v>
      </c>
      <c r="Q662" s="234">
        <v>0</v>
      </c>
      <c r="R662" s="234">
        <v>0</v>
      </c>
      <c r="S662" s="234">
        <v>1</v>
      </c>
      <c r="T662" s="234">
        <v>0</v>
      </c>
      <c r="U662" s="234">
        <v>3</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38</v>
      </c>
      <c r="M663" s="185">
        <v>0</v>
      </c>
      <c r="N663" s="234">
        <v>27</v>
      </c>
      <c r="O663" s="234">
        <v>0</v>
      </c>
      <c r="P663" s="234">
        <v>38</v>
      </c>
      <c r="Q663" s="234">
        <v>13</v>
      </c>
      <c r="R663" s="234">
        <v>168</v>
      </c>
      <c r="S663" s="234">
        <v>10</v>
      </c>
      <c r="T663" s="234">
        <v>0</v>
      </c>
      <c r="U663" s="234">
        <v>2</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412</v>
      </c>
      <c r="M673" s="185">
        <v>462</v>
      </c>
      <c r="N673" s="234">
        <v>461</v>
      </c>
      <c r="O673" s="234">
        <v>529</v>
      </c>
      <c r="P673" s="234">
        <v>459</v>
      </c>
      <c r="Q673" s="234">
        <v>514</v>
      </c>
      <c r="R673" s="234">
        <v>296</v>
      </c>
      <c r="S673" s="234">
        <v>502</v>
      </c>
      <c r="T673" s="234">
        <v>523</v>
      </c>
      <c r="U673" s="234">
        <v>434</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412</v>
      </c>
      <c r="M675" s="185">
        <v>462</v>
      </c>
      <c r="N675" s="234">
        <v>461</v>
      </c>
      <c r="O675" s="234">
        <v>529</v>
      </c>
      <c r="P675" s="234">
        <v>459</v>
      </c>
      <c r="Q675" s="234">
        <v>514</v>
      </c>
      <c r="R675" s="234">
        <v>296</v>
      </c>
      <c r="S675" s="234">
        <v>502</v>
      </c>
      <c r="T675" s="234">
        <v>523</v>
      </c>
      <c r="U675" s="234">
        <v>377</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0</v>
      </c>
      <c r="M676" s="185">
        <v>0</v>
      </c>
      <c r="N676" s="234">
        <v>0</v>
      </c>
      <c r="O676" s="234">
        <v>0</v>
      </c>
      <c r="P676" s="234">
        <v>0</v>
      </c>
      <c r="Q676" s="234">
        <v>0</v>
      </c>
      <c r="R676" s="234">
        <v>0</v>
      </c>
      <c r="S676" s="234">
        <v>0</v>
      </c>
      <c r="T676" s="234">
        <v>0</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0</v>
      </c>
      <c r="M677" s="185">
        <v>0</v>
      </c>
      <c r="N677" s="234">
        <v>0</v>
      </c>
      <c r="O677" s="234">
        <v>0</v>
      </c>
      <c r="P677" s="234">
        <v>0</v>
      </c>
      <c r="Q677" s="234">
        <v>0</v>
      </c>
      <c r="R677" s="234">
        <v>0</v>
      </c>
      <c r="S677" s="234">
        <v>0</v>
      </c>
      <c r="T677" s="234">
        <v>0</v>
      </c>
      <c r="U677" s="234">
        <v>64</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0</v>
      </c>
      <c r="N678" s="234">
        <v>0</v>
      </c>
      <c r="O678" s="234">
        <v>0</v>
      </c>
      <c r="P678" s="234">
        <v>0</v>
      </c>
      <c r="Q678" s="234">
        <v>0</v>
      </c>
      <c r="R678" s="234">
        <v>0</v>
      </c>
      <c r="S678" s="234">
        <v>0</v>
      </c>
      <c r="T678" s="234">
        <v>0</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0</v>
      </c>
      <c r="M683" s="185">
        <v>0</v>
      </c>
      <c r="N683" s="234">
        <v>0</v>
      </c>
      <c r="O683" s="234">
        <v>0</v>
      </c>
      <c r="P683" s="234">
        <v>0</v>
      </c>
      <c r="Q683" s="234">
        <v>0</v>
      </c>
      <c r="R683" s="234">
        <v>0</v>
      </c>
      <c r="S683" s="234">
        <v>6</v>
      </c>
      <c r="T683" s="234">
        <v>0</v>
      </c>
      <c r="U683" s="234">
        <v>57</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0</v>
      </c>
      <c r="M685" s="185">
        <v>0</v>
      </c>
      <c r="N685" s="234">
        <v>0</v>
      </c>
      <c r="O685" s="234">
        <v>0</v>
      </c>
      <c r="P685" s="234">
        <v>0</v>
      </c>
      <c r="Q685" s="234">
        <v>0</v>
      </c>
      <c r="R685" s="234">
        <v>0</v>
      </c>
      <c r="S685" s="234">
        <v>4</v>
      </c>
      <c r="T685" s="234">
        <v>0</v>
      </c>
      <c r="U685" s="234">
        <v>39</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227</v>
      </c>
      <c r="M686" s="185">
        <v>467</v>
      </c>
      <c r="N686" s="234">
        <v>270</v>
      </c>
      <c r="O686" s="234">
        <v>517</v>
      </c>
      <c r="P686" s="234">
        <v>319</v>
      </c>
      <c r="Q686" s="234">
        <v>402</v>
      </c>
      <c r="R686" s="234">
        <v>38</v>
      </c>
      <c r="S686" s="234">
        <v>455</v>
      </c>
      <c r="T686" s="234">
        <v>467</v>
      </c>
      <c r="U686" s="234">
        <v>243</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v>
      </c>
      <c r="M697" s="279">
        <v>3</v>
      </c>
      <c r="N697" s="280">
        <v>99</v>
      </c>
      <c r="O697" s="280">
        <v>8</v>
      </c>
      <c r="P697" s="280">
        <v>1</v>
      </c>
      <c r="Q697" s="280">
        <v>8</v>
      </c>
      <c r="R697" s="280">
        <v>10</v>
      </c>
      <c r="S697" s="280">
        <v>1</v>
      </c>
      <c r="T697" s="280">
        <v>5</v>
      </c>
      <c r="U697" s="280">
        <v>7</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0</v>
      </c>
      <c r="R722" s="234">
        <v>0</v>
      </c>
      <c r="S722" s="234">
        <v>0</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417</v>
      </c>
      <c r="M732" s="185">
        <v>478</v>
      </c>
      <c r="N732" s="234">
        <v>485</v>
      </c>
      <c r="O732" s="234">
        <v>529</v>
      </c>
      <c r="P732" s="234">
        <v>462</v>
      </c>
      <c r="Q732" s="234">
        <v>518</v>
      </c>
      <c r="R732" s="234">
        <v>300</v>
      </c>
      <c r="S732" s="234">
        <v>502</v>
      </c>
      <c r="T732" s="234">
        <v>527</v>
      </c>
      <c r="U732" s="234">
        <v>113</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250</v>
      </c>
      <c r="M733" s="185">
        <v>0</v>
      </c>
      <c r="N733" s="234">
        <v>122</v>
      </c>
      <c r="O733" s="234">
        <v>12</v>
      </c>
      <c r="P733" s="234">
        <v>119</v>
      </c>
      <c r="Q733" s="234">
        <v>143</v>
      </c>
      <c r="R733" s="234">
        <v>300</v>
      </c>
      <c r="S733" s="234">
        <v>46</v>
      </c>
      <c r="T733" s="234">
        <v>46</v>
      </c>
      <c r="U733" s="234">
        <v>40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168</v>
      </c>
      <c r="N734" s="234">
        <v>0</v>
      </c>
      <c r="O734" s="234">
        <v>60</v>
      </c>
      <c r="P734" s="234">
        <v>24</v>
      </c>
      <c r="Q734" s="234">
        <v>0</v>
      </c>
      <c r="R734" s="234">
        <v>0</v>
      </c>
      <c r="S734" s="234">
        <v>12</v>
      </c>
      <c r="T734" s="234">
        <v>72</v>
      </c>
      <c r="U734" s="234">
        <v>84</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