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<sst xmlns="http://schemas.openxmlformats.org/spreadsheetml/2006/main" count="865" uniqueCount="865">
  <si>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</si>
  <si>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医療法人長光会長島病院</t>
  </si>
  <si>
    <t>〒709-0861　岡山市東区瀬戸町瀬戸４０－１</t>
  </si>
  <si>
    <t>病棟の建築時期と構造</t>
  </si>
  <si>
    <t>建物情報＼病棟名</t>
  </si>
  <si>
    <t>2階南</t>
  </si>
  <si>
    <t>2階北</t>
  </si>
  <si>
    <t>3階</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</si>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</sst>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30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29</v>
      </c>
      <c r="M106" s="146">
        <v>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30</v>
      </c>
      <c r="M107" s="146">
        <v>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38</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37</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38</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38</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114</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23</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21</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0.6</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v>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8</v>
      </c>
      <c r="N190" s="229">
        <v>13</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3.4</v>
      </c>
      <c r="M191" s="181">
        <v>0</v>
      </c>
      <c r="N191" s="229">
        <v>0.5</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3.4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4</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2</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0.5</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94</v>
      </c>
      <c r="M314" s="289">
        <v>60</v>
      </c>
      <c r="N314" s="193">
        <v>189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67</v>
      </c>
      <c r="M315" s="181">
        <v>56</v>
      </c>
      <c r="N315" s="292">
        <v>103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v>
      </c>
      <c r="M316" s="181">
        <v>4</v>
      </c>
      <c r="N316" s="181">
        <v>86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8662</v>
      </c>
      <c r="M318" s="181">
        <v>20613</v>
      </c>
      <c r="N318" s="181">
        <v>11707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92</v>
      </c>
      <c r="M319" s="181">
        <v>63</v>
      </c>
      <c r="N319" s="181">
        <v>185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94</v>
      </c>
      <c r="M327" s="181">
        <v>60</v>
      </c>
      <c r="N327" s="181">
        <v>189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13</v>
      </c>
      <c r="M328" s="181">
        <v>49</v>
      </c>
      <c r="N328" s="181">
        <v>23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v>
      </c>
      <c r="M329" s="181">
        <v>0</v>
      </c>
      <c r="N329" s="181">
        <v>39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51</v>
      </c>
      <c r="M330" s="181">
        <v>9</v>
      </c>
      <c r="N330" s="181">
        <v>70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19</v>
      </c>
      <c r="M331" s="181">
        <v>2</v>
      </c>
      <c r="N331" s="181">
        <v>57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92</v>
      </c>
      <c r="M335" s="181">
        <v>63</v>
      </c>
      <c r="N335" s="181">
        <v>185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24</v>
      </c>
      <c r="M336" s="181">
        <v>8</v>
      </c>
      <c r="N336" s="181">
        <v>53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v>
      </c>
      <c r="M337" s="181">
        <v>4</v>
      </c>
      <c r="N337" s="181">
        <v>37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9</v>
      </c>
      <c r="M338" s="181">
        <v>7</v>
      </c>
      <c r="N338" s="181">
        <v>10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6</v>
      </c>
      <c r="N340" s="181">
        <v>39</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3</v>
      </c>
      <c r="N342" s="181">
        <v>10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43</v>
      </c>
      <c r="M343" s="181">
        <v>33</v>
      </c>
      <c r="N343" s="181">
        <v>36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68</v>
      </c>
      <c r="M352" s="181">
        <v>55</v>
      </c>
      <c r="N352" s="229">
        <v>132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v>34</v>
      </c>
      <c r="N353" s="229">
        <v>36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6</v>
      </c>
      <c r="N355" s="229">
        <v>10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15</v>
      </c>
      <c r="N356" s="229">
        <v>47</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243</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375</v>
      </c>
      <c r="M410" s="185">
        <v>0</v>
      </c>
      <c r="N410" s="185">
        <v>711</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389</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v>
      </c>
      <c r="N479" s="234">
        <v>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1</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1</v>
      </c>
      <c r="M485" s="185">
        <v>0</v>
      </c>
      <c r="N485" s="234">
        <v>3</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51</v>
      </c>
      <c r="M547" s="185">
        <v>92</v>
      </c>
      <c r="N547" s="234">
        <v>49</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20.3</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3.8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1.2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218</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5</v>
      </c>
      <c r="M648" s="185">
        <v>2</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128</v>
      </c>
      <c r="M658" s="185">
        <v>0</v>
      </c>
      <c r="N658" s="234">
        <v>187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72</v>
      </c>
      <c r="M659" s="185">
        <v>0</v>
      </c>
      <c r="N659" s="234">
        <v>77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87</v>
      </c>
      <c r="M660" s="185">
        <v>0</v>
      </c>
      <c r="N660" s="234">
        <v>89</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v>
      </c>
      <c r="M662" s="185">
        <v>0</v>
      </c>
      <c r="N662" s="234">
        <v>14</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4</v>
      </c>
      <c r="M665" s="185">
        <v>0</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239</v>
      </c>
      <c r="M673" s="185">
        <v>177</v>
      </c>
      <c r="N673" s="234">
        <v>616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151</v>
      </c>
      <c r="M675" s="185">
        <v>97</v>
      </c>
      <c r="N675" s="234">
        <v>329</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74</v>
      </c>
      <c r="M677" s="185">
        <v>68</v>
      </c>
      <c r="N677" s="234">
        <v>274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16</v>
      </c>
      <c r="M678" s="185">
        <v>14</v>
      </c>
      <c r="N678" s="234">
        <v>15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14</v>
      </c>
      <c r="M686" s="185">
        <v>8</v>
      </c>
      <c r="N686" s="234">
        <v>69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68</v>
      </c>
      <c r="M697" s="279">
        <v>55</v>
      </c>
      <c r="N697" s="280">
        <v>132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17</v>
      </c>
      <c r="M722" s="185">
        <v>21</v>
      </c>
      <c r="N722" s="234">
        <v>15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375</v>
      </c>
      <c r="M732" s="185">
        <v>0</v>
      </c>
      <c r="N732" s="234">
        <v>711</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