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<sst xmlns="http://schemas.openxmlformats.org/spreadsheetml/2006/main" count="863" uniqueCount="863">
  <si>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</si>
  <si>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岡山東中央病院</t>
  </si>
  <si>
    <t>〒703-8265　岡山市中区倉田６７７－１</t>
  </si>
  <si>
    <t>病棟の建築時期と構造</t>
  </si>
  <si>
    <t>建物情報＼病棟名</t>
  </si>
  <si>
    <t>さくら棟</t>
  </si>
  <si>
    <t>すみれ棟</t>
  </si>
  <si>
    <t>れもん棟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</si>
  <si>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</si>
  <si>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</si>
  <si>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</si>
  <si>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</si>
  <si>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</si>
  <si>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</si>
  <si>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</si>
  <si>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</si>
  <si>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</si>
  <si>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</si>
  <si>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</si>
  <si>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</si>
  <si>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</si>
  <si>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</si>
  <si>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</si>
  <si>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</si>
  <si>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</si>
  <si>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</si>
  <si>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</si>
  <si>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</si>
  <si>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</si>
  <si>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</si>
  <si>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</si>
  <si>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</si>
  <si>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</si>
  <si>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</si>
  <si>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</si>
  <si>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</si>
  <si>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</si>
  <si>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</si>
  <si>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</si>
  <si>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</si>
  <si>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</si>
  <si>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</si>
  <si>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</si>
  <si>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</si>
  <si>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</si>
  <si>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</si>
  <si>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</si>
  <si>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</si>
  <si>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</si>
  <si>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</si>
  <si>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</si>
  <si>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</si>
  <si>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</si>
  <si>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</si>
  <si>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</si>
  <si>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</si>
  <si>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</si>
  <si>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</si>
  <si>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</si>
  <si>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</si>
  <si>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</si>
  <si>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</si>
  <si>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</si>
  <si>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</si>
  <si>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</si>
  <si>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</si>
  <si>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</si>
  <si>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</si>
  <si>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</si>
  <si>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</si>
  <si>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</si>
  <si>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</si>
  <si>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</si>
  <si>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</si>
  <si>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</si>
  <si>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</si>
  <si>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</si>
  <si>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</si>
  <si>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</si>
  <si>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医療生協</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</si>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</sst>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17</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v>48</v>
      </c>
      <c r="N108" s="221">
        <v>40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38</v>
      </c>
      <c r="M109" s="146">
        <v>43</v>
      </c>
      <c r="N109" s="221">
        <v>36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v>48</v>
      </c>
      <c r="N110" s="221">
        <v>40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107</v>
      </c>
      <c r="N130" s="224" t="s">
        <v>107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v>48</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10</v>
      </c>
      <c r="M132" s="179" t="s">
        <v>111</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24</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v>13</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0.8</v>
      </c>
      <c r="M187" s="181">
        <v>2.6</v>
      </c>
      <c r="N187" s="229">
        <v>2.9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1.7</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7</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2.2</v>
      </c>
      <c r="M191" s="181">
        <v>2.5</v>
      </c>
      <c r="N191" s="229">
        <v>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4</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1.7</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3</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3</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3</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2</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76</v>
      </c>
      <c r="M314" s="289">
        <v>206</v>
      </c>
      <c r="N314" s="193">
        <v>76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71</v>
      </c>
      <c r="M315" s="181">
        <v>156</v>
      </c>
      <c r="N315" s="292">
        <v>73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5</v>
      </c>
      <c r="M316" s="181">
        <v>50</v>
      </c>
      <c r="N316" s="181">
        <v>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12619</v>
      </c>
      <c r="M318" s="181">
        <v>14043</v>
      </c>
      <c r="N318" s="181">
        <v>12225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77</v>
      </c>
      <c r="M319" s="181">
        <v>212</v>
      </c>
      <c r="N319" s="181">
        <v>60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76</v>
      </c>
      <c r="M327" s="181">
        <v>206</v>
      </c>
      <c r="N327" s="181">
        <v>76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8</v>
      </c>
      <c r="M328" s="181">
        <v>3</v>
      </c>
      <c r="N328" s="181">
        <v>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9</v>
      </c>
      <c r="M329" s="181">
        <v>93</v>
      </c>
      <c r="N329" s="181">
        <v>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56</v>
      </c>
      <c r="M330" s="181">
        <v>92</v>
      </c>
      <c r="N330" s="181">
        <v>56</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v>
      </c>
      <c r="M331" s="181">
        <v>18</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77</v>
      </c>
      <c r="M335" s="181">
        <v>212</v>
      </c>
      <c r="N335" s="181">
        <v>60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19</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14</v>
      </c>
      <c r="M337" s="181">
        <v>91</v>
      </c>
      <c r="N337" s="181">
        <v>17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19</v>
      </c>
      <c r="M338" s="181">
        <v>25</v>
      </c>
      <c r="N338" s="181">
        <v>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2</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6</v>
      </c>
      <c r="M340" s="181">
        <v>16</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v>
      </c>
      <c r="M342" s="181">
        <v>22</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33</v>
      </c>
      <c r="M343" s="181">
        <v>37</v>
      </c>
      <c r="N343" s="181">
        <v>28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77</v>
      </c>
      <c r="M352" s="181">
        <v>193</v>
      </c>
      <c r="N352" s="229">
        <v>57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67</v>
      </c>
      <c r="M353" s="181">
        <v>155</v>
      </c>
      <c r="N353" s="229">
        <v>49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17</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21</v>
      </c>
      <c r="N355" s="229">
        <v>7</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485</v>
      </c>
      <c r="M401" s="185">
        <v>385</v>
      </c>
      <c r="N401" s="185">
        <v>463</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0</v>
      </c>
      <c r="M455" s="185">
        <v>268</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12</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440</v>
      </c>
      <c r="M548" s="185">
        <v>453</v>
      </c>
      <c r="N548" s="234">
        <v>434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26.4</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5.8</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v>
      </c>
      <c r="M637" s="185">
        <v>12</v>
      </c>
      <c r="N637" s="234">
        <v>16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56</v>
      </c>
      <c r="M644" s="185">
        <v>222</v>
      </c>
      <c r="N644" s="234">
        <v>52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1</v>
      </c>
      <c r="M646" s="185">
        <v>1</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6</v>
      </c>
      <c r="M647" s="185">
        <v>1</v>
      </c>
      <c r="N647" s="234">
        <v>6</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18</v>
      </c>
      <c r="M648" s="185">
        <v>14</v>
      </c>
      <c r="N648" s="234">
        <v>13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2</v>
      </c>
      <c r="M649" s="185">
        <v>0</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3</v>
      </c>
      <c r="M662" s="185">
        <v>2</v>
      </c>
      <c r="N662" s="234">
        <v>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3</v>
      </c>
      <c r="M663" s="185">
        <v>2</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11</v>
      </c>
      <c r="M665" s="185">
        <v>16</v>
      </c>
      <c r="N665" s="234">
        <v>17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438</v>
      </c>
      <c r="M673" s="185">
        <v>335</v>
      </c>
      <c r="N673" s="234">
        <v>418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91</v>
      </c>
      <c r="M675" s="185">
        <v>107</v>
      </c>
      <c r="N675" s="234">
        <v>43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286</v>
      </c>
      <c r="M676" s="185">
        <v>172</v>
      </c>
      <c r="N676" s="234">
        <v>332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39</v>
      </c>
      <c r="M677" s="185">
        <v>15</v>
      </c>
      <c r="N677" s="234">
        <v>24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22</v>
      </c>
      <c r="M678" s="185">
        <v>41</v>
      </c>
      <c r="N678" s="234">
        <v>19</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35</v>
      </c>
      <c r="M683" s="185">
        <v>40</v>
      </c>
      <c r="N683" s="234">
        <v>31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126</v>
      </c>
      <c r="M686" s="185">
        <v>102</v>
      </c>
      <c r="N686" s="234">
        <v>139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77</v>
      </c>
      <c r="M697" s="279">
        <v>193</v>
      </c>
      <c r="N697" s="280">
        <v>57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198</v>
      </c>
      <c r="M721" s="185">
        <v>275</v>
      </c>
      <c r="N721" s="234">
        <v>276</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3</v>
      </c>
      <c r="M722" s="185">
        <v>2</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61</v>
      </c>
      <c r="M723" s="185">
        <v>42</v>
      </c>
      <c r="N723" s="234">
        <v>36</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24</v>
      </c>
      <c r="M733" s="185">
        <v>36</v>
      </c>
      <c r="N733" s="234">
        <v>40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