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<sst xmlns="http://schemas.openxmlformats.org/spreadsheetml/2006/main" count="876" uniqueCount="876">
  <si>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</si>
  <si>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さとう記念病院</t>
  </si>
  <si>
    <t>〒709-4312　勝田郡勝央町黒土４５</t>
  </si>
  <si>
    <t>病棟の建築時期と構造</t>
  </si>
  <si>
    <t>建物情報＼病棟名</t>
  </si>
  <si>
    <t>１病棟</t>
  </si>
  <si>
    <t>２病棟</t>
  </si>
  <si>
    <t>回復期リハビリテーション病棟</t>
  </si>
  <si>
    <t>療養病棟</t>
  </si>
  <si>
    <t>様式１病院病棟票(1)</t>
  </si>
  <si>
    <t>建築時期</t>
  </si>
  <si>
    <t>1990</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</si>
  <si>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</si>
  <si>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</si>
  <si>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</si>
  <si>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</si>
  <si>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</si>
  <si>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</si>
  <si>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</si>
  <si>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</si>
  <si>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</si>
  <si>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</si>
  <si>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</si>
  <si>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</si>
  <si>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</si>
  <si>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</si>
  <si>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</si>
  <si>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</si>
  <si>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</si>
  <si>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</si>
  <si>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</si>
  <si>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</si>
  <si>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</si>
  <si>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</si>
  <si>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</si>
  <si>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</si>
  <si>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</si>
  <si>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</si>
  <si>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</si>
  <si>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</si>
  <si>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</si>
  <si>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</si>
  <si>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</si>
  <si>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</si>
  <si>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</si>
  <si>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</si>
  <si>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</si>
  <si>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</si>
  <si>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</si>
  <si>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</si>
  <si>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</si>
  <si>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</si>
  <si>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</si>
  <si>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</si>
  <si>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</si>
  <si>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</si>
  <si>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</si>
  <si>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</si>
  <si>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</si>
  <si>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</si>
  <si>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</si>
  <si>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</si>
  <si>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</si>
  <si>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</si>
  <si>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</si>
  <si>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</si>
  <si>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</si>
  <si>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</si>
  <si>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</si>
  <si>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</si>
  <si>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</si>
  <si>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</si>
  <si>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</si>
  <si>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</si>
  <si>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</si>
  <si>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</si>
  <si>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</si>
  <si>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</si>
  <si>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</si>
  <si>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</si>
  <si>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</si>
  <si>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</si>
  <si>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</si>
  <si>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</si>
  <si>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</si>
  <si>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</si>
  <si>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</si>
  <si>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</si>
  <si>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</si>
  <si>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</si>
  <si>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</si>
  <si>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</si>
  <si>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</si>
  <si>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</si>
  <si>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</si>
  <si>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</si>
  <si>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</si>
  <si>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</si>
  <si>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</si>
  <si>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</si>
  <si>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</si>
  <si>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</si>
  <si>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</si>
  <si>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</si>
  <si>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</si>
  <si>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</si>
  <si>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</si>
  <si>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</si>
  <si>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腎臓内科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</si>
  <si>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</si>
  <si>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</si>
  <si>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</si>
  <si>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</si>
  <si>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</si>
  <si>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</si>
  <si>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</si>
  <si>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</si>
  <si>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</si>
  <si>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</si>
  <si>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</si>
  <si>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</si>
  <si>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</si>
  <si>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</si>
  <si>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</si>
  <si>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</si>
  <si>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</si>
  <si>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</si>
  <si>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</si>
  <si>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</si>
  <si>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</si>
  <si>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</si>
  <si>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</si>
  <si>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</si>
  <si>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</si>
  <si>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</si>
  <si>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</si>
  <si>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</si>
  <si>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</si>
  <si>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</si>
  <si>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</si>
  <si>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</si>
  <si>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</si>
  <si>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</si>
  <si>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</si>
  <si>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</si>
  <si>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</si>
  <si>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</si>
  <si>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</si>
  <si>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</si>
  <si>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</si>
  <si>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</si>
  <si>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</si>
  <si>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</si>
  <si>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</si>
  <si>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</si>
  <si>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</si>
  <si>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</si>
  <si>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</si>
  <si>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</si>
  <si>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</si>
  <si>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</si>
  <si>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</si>
  <si>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</si>
  <si>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</si>
  <si>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</si>
  <si>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</si>
  <si>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</si>
  <si>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</si>
  <si>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</si>
  <si>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</si>
  <si>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</si>
  <si>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</si>
  <si>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</si>
  <si>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</si>
  <si>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</si>
  <si>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</si>
  <si>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</si>
  <si>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</si>
  <si>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</si>
  <si>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</si>
  <si>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</si>
  <si>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</si>
  <si>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</si>
  <si>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</si>
  <si>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</si>
  <si>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</si>
  <si>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</si>
  <si>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</si>
  <si>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</si>
  <si>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</si>
  <si>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</si>
  <si>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</si>
  <si>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</si>
  <si>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</si>
  <si>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</si>
  <si>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</si>
  <si>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</si>
  <si>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</si>
  <si>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</si>
  <si>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</si>
  <si>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</si>
  <si>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</si>
  <si>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</si>
  <si>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</si>
  <si>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</si>
  <si>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</si>
  <si>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</si>
  <si>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</si>
  <si>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</si>
  <si>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</si>
  <si>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</si>
  <si>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</si>
  <si>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</si>
  <si>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</si>
  <si>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</si>
  <si>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</si>
  <si>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</si>
  <si>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</si>
  <si>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</si>
  <si>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</si>
  <si>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</si>
  <si>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</si>
  <si>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</si>
  <si>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</si>
  <si>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</si>
  <si>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</si>
  <si>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</si>
  <si>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</si>
  <si>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</si>
  <si>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</si>
  <si>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</si>
  <si>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</si>
  <si>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</si>
  <si>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</si>
  <si>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</si>
  <si>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</si>
  <si>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</si>
  <si>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</si>
  <si>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</si>
  <si>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</si>
  <si>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</si>
  <si>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</si>
  <si>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</si>
  <si>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</si>
  <si>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</si>
  <si>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</si>
  <si>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</si>
  <si>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</si>
  <si>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</si>
  <si>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</si>
  <si>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</si>
  <si>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</si>
  <si>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</si>
  <si>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</si>
  <si>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</si>
  <si>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</si>
  <si>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</si>
  <si>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</si>
  <si>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</si>
  <si>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</si>
  <si>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</si>
  <si>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</si>
  <si>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</si>
  <si>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</si>
  <si>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</si>
  <si>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</si>
  <si>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</si>
  <si>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</si>
  <si>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</si>
  <si>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</si>
  <si>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</si>
  <si>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</si>
  <si>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</si>
  <si>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</si>
  <si>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</si>
  <si>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</si>
  <si>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</si>
  <si>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</si>
  <si>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</si>
  <si>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</si>
  <si>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</si>
  <si>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</si>
  <si>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</si>
  <si>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</si>
  <si>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</si>
  <si>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</si>
  <si>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</si>
  <si>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</si>
  <si>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</si>
  <si>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</si>
  <si>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</si>
  <si>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</si>
  <si>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</si>
  <si>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</si>
  <si>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</si>
  <si>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</si>
  <si>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</si>
  <si>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</si>
  <si>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</si>
  <si>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</si>
  <si>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</si>
  <si>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</si>
  <si>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</si>
  <si>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</si>
  <si>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</si>
  <si>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</si>
  <si>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</si>
  <si>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</si>
  <si>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</si>
  <si>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</si>
  <si>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</si>
  <si>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</si>
  <si>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</si>
  <si>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</si>
  <si>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</si>
  <si>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</si>
  <si>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</si>
  <si>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</si>
  <si>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</si>
  <si>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</si>
  <si>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</si>
  <si>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</si>
  <si>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</si>
  <si>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</si>
  <si>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</si>
  <si>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</si>
  <si>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</si>
  <si>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</si>
  <si>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</si>
  <si>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</si>
  <si>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</si>
  <si>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</si>
  <si>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</si>
  <si>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</si>
  <si>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</si>
  <si>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</si>
  <si>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</si>
  <si>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</si>
  <si>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</si>
  <si>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</si>
  <si>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</si>
  <si>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</si>
  <si>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</si>
  <si>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</si>
  <si>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</si>
  <si>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</si>
  <si>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</si>
  <si>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</si>
  <si>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</si>
  <si>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</si>
  <si>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</si>
  <si>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</si>
  <si>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</si>
  <si>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</si>
  <si>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</si>
  <si>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</si>
  <si>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</si>
  <si>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</si>
  <si>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</si>
  <si>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</si>
  <si>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</si>
  <si>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</si>
  <si>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</si>
  <si>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回復リハビリテーション病棟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</si>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</sst>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0</v>
      </c>
      <c r="N104" s="221">
        <v>45</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46</v>
      </c>
      <c r="M106" s="146">
        <v>0</v>
      </c>
      <c r="N106" s="221">
        <v>45</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46</v>
      </c>
      <c r="M107" s="146">
        <v>0</v>
      </c>
      <c r="N107" s="221">
        <v>45</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38</v>
      </c>
      <c r="N108" s="221">
        <v>0</v>
      </c>
      <c r="O108" s="221">
        <v>50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38</v>
      </c>
      <c r="N109" s="221">
        <v>0</v>
      </c>
      <c r="O109" s="221">
        <v>50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38</v>
      </c>
      <c r="N110" s="221">
        <v>0</v>
      </c>
      <c r="O110" s="221">
        <v>50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39</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103</v>
      </c>
      <c r="M121" s="179" t="s">
        <v>108</v>
      </c>
      <c r="N121" s="224" t="s">
        <v>39</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39</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39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46</v>
      </c>
      <c r="M131" s="179">
        <v>38</v>
      </c>
      <c r="N131" s="224">
        <v>45</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16</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24</v>
      </c>
      <c r="M186" s="181">
        <v>11</v>
      </c>
      <c r="N186" s="229">
        <v>16</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0.4</v>
      </c>
      <c r="M187" s="181">
        <v>0.3</v>
      </c>
      <c r="N187" s="229">
        <v>0</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3</v>
      </c>
      <c r="M188" s="181">
        <v>0</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0.6</v>
      </c>
      <c r="O189" s="229">
        <v>0.5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8</v>
      </c>
      <c r="M190" s="181">
        <v>6</v>
      </c>
      <c r="N190" s="229">
        <v>4</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1.1</v>
      </c>
      <c r="M191" s="181">
        <v>0.8</v>
      </c>
      <c r="N191" s="229">
        <v>1.2</v>
      </c>
      <c r="O191" s="229">
        <v>3.9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2</v>
      </c>
      <c r="M194" s="181">
        <v>2</v>
      </c>
      <c r="N194" s="229">
        <v>14</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v>
      </c>
      <c r="M196" s="181">
        <v>0</v>
      </c>
      <c r="N196" s="229">
        <v>8</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1</v>
      </c>
      <c r="N198" s="229">
        <v>3</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1</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6</v>
      </c>
      <c r="N216" s="239">
        <v>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2.4</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4</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887</v>
      </c>
      <c r="M314" s="289">
        <v>119</v>
      </c>
      <c r="N314" s="193">
        <v>266</v>
      </c>
      <c r="O314" s="193">
        <v>153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228</v>
      </c>
      <c r="M315" s="181">
        <v>119</v>
      </c>
      <c r="N315" s="292">
        <v>266</v>
      </c>
      <c r="O315" s="292">
        <v>149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v>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659</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14682</v>
      </c>
      <c r="M318" s="181">
        <v>13684</v>
      </c>
      <c r="N318" s="181">
        <v>15526</v>
      </c>
      <c r="O318" s="181">
        <v>17889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939</v>
      </c>
      <c r="M319" s="181">
        <v>119</v>
      </c>
      <c r="N319" s="181">
        <v>260</v>
      </c>
      <c r="O319" s="181">
        <v>153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887</v>
      </c>
      <c r="M327" s="181">
        <v>119</v>
      </c>
      <c r="N327" s="181">
        <v>266</v>
      </c>
      <c r="O327" s="181">
        <v>153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99</v>
      </c>
      <c r="N328" s="181">
        <v>98</v>
      </c>
      <c r="O328" s="181">
        <v>111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887</v>
      </c>
      <c r="M329" s="181">
        <v>20</v>
      </c>
      <c r="N329" s="181">
        <v>0</v>
      </c>
      <c r="O329" s="181">
        <v>42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0</v>
      </c>
      <c r="N330" s="181">
        <v>168</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939</v>
      </c>
      <c r="M335" s="181">
        <v>119</v>
      </c>
      <c r="N335" s="181">
        <v>260</v>
      </c>
      <c r="O335" s="181">
        <v>153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283</v>
      </c>
      <c r="M336" s="181">
        <v>8</v>
      </c>
      <c r="N336" s="181">
        <v>18</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568</v>
      </c>
      <c r="M337" s="181">
        <v>1</v>
      </c>
      <c r="N337" s="181">
        <v>232</v>
      </c>
      <c r="O337" s="181">
        <v>79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38</v>
      </c>
      <c r="M338" s="181">
        <v>11</v>
      </c>
      <c r="N338" s="181">
        <v>7</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56</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50</v>
      </c>
      <c r="M343" s="181">
        <v>43</v>
      </c>
      <c r="N343" s="181">
        <v>1</v>
      </c>
      <c r="O343" s="181">
        <v>49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2</v>
      </c>
      <c r="O344" s="181">
        <v>7</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656</v>
      </c>
      <c r="M352" s="181">
        <v>111</v>
      </c>
      <c r="N352" s="229">
        <v>242</v>
      </c>
      <c r="O352" s="229">
        <v>146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88</v>
      </c>
      <c r="M353" s="181">
        <v>56</v>
      </c>
      <c r="N353" s="229">
        <v>12</v>
      </c>
      <c r="O353" s="229">
        <v>60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568</v>
      </c>
      <c r="M356" s="181">
        <v>55</v>
      </c>
      <c r="N356" s="229">
        <v>230</v>
      </c>
      <c r="O356" s="229">
        <v>86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361</v>
      </c>
      <c r="N388" s="263" t="s">
        <v>362</v>
      </c>
      <c r="O388" s="263" t="s">
        <v>363</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1113</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4</v>
      </c>
      <c r="N399" s="185">
        <v>0</v>
      </c>
      <c r="O399" s="234">
        <v>22</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558</v>
      </c>
      <c r="O401" s="234">
        <v>0</v>
      </c>
      <c r="P401" s="234">
        <v>703</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747</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0</v>
      </c>
      <c r="M456" s="185">
        <v>495</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29</v>
      </c>
      <c r="M471" s="185">
        <v>20</v>
      </c>
      <c r="N471" s="185">
        <v>5</v>
      </c>
      <c r="O471" s="234">
        <v>1</v>
      </c>
      <c r="P471" s="234">
        <v>14</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v>
      </c>
      <c r="M479" s="185">
        <v>26</v>
      </c>
      <c r="N479" s="234">
        <v>28</v>
      </c>
      <c r="O479" s="234">
        <v>2</v>
      </c>
      <c r="P479" s="234">
        <v>37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11</v>
      </c>
      <c r="M480" s="185">
        <v>1</v>
      </c>
      <c r="N480" s="234">
        <v>4</v>
      </c>
      <c r="O480" s="234">
        <v>1</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v>
      </c>
      <c r="N483" s="234">
        <v>12</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4</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v>
      </c>
      <c r="M487" s="185">
        <v>1</v>
      </c>
      <c r="N487" s="234">
        <v>2</v>
      </c>
      <c r="O487" s="234">
        <v>0</v>
      </c>
      <c r="P487" s="234">
        <v>12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29</v>
      </c>
      <c r="M488" s="185">
        <v>3</v>
      </c>
      <c r="N488" s="234">
        <v>9</v>
      </c>
      <c r="O488" s="234">
        <v>0</v>
      </c>
      <c r="P488" s="234">
        <v>13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61</v>
      </c>
      <c r="M516" s="185">
        <v>1</v>
      </c>
      <c r="N516" s="234">
        <v>0</v>
      </c>
      <c r="O516" s="234">
        <v>1</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4</v>
      </c>
      <c r="M519" s="185">
        <v>5</v>
      </c>
      <c r="N519" s="234">
        <v>0</v>
      </c>
      <c r="O519" s="234">
        <v>5</v>
      </c>
      <c r="P519" s="234">
        <v>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299</v>
      </c>
      <c r="M548" s="185">
        <v>118</v>
      </c>
      <c r="N548" s="234">
        <v>360</v>
      </c>
      <c r="O548" s="234">
        <v>232</v>
      </c>
      <c r="P548" s="234">
        <v>412</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53.8</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29.9</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22.5</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15.3</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0.3</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24.9</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17.9</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2.7</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1.1</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20.8</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654</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2</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48</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516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12</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8</v>
      </c>
      <c r="M622" s="185">
        <v>0</v>
      </c>
      <c r="N622" s="234">
        <v>2</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2</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170</v>
      </c>
      <c r="M637" s="185">
        <v>242</v>
      </c>
      <c r="N637" s="234">
        <v>51</v>
      </c>
      <c r="O637" s="234">
        <v>223</v>
      </c>
      <c r="P637" s="234">
        <v>66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404</v>
      </c>
      <c r="N644" s="234">
        <v>122</v>
      </c>
      <c r="O644" s="234">
        <v>0</v>
      </c>
      <c r="P644" s="234">
        <v>151</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10</v>
      </c>
      <c r="M647" s="185">
        <v>0</v>
      </c>
      <c r="N647" s="234">
        <v>8</v>
      </c>
      <c r="O647" s="234">
        <v>1</v>
      </c>
      <c r="P647" s="234">
        <v>13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8</v>
      </c>
      <c r="M648" s="185">
        <v>0</v>
      </c>
      <c r="N648" s="234">
        <v>10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28</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409</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437</v>
      </c>
      <c r="M660" s="185">
        <v>0</v>
      </c>
      <c r="N660" s="234">
        <v>0</v>
      </c>
      <c r="O660" s="234">
        <v>2</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32</v>
      </c>
      <c r="M662" s="185">
        <v>0</v>
      </c>
      <c r="N662" s="234">
        <v>6</v>
      </c>
      <c r="O662" s="234">
        <v>0</v>
      </c>
      <c r="P662" s="234">
        <v>16</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42</v>
      </c>
      <c r="M663" s="185">
        <v>0</v>
      </c>
      <c r="N663" s="234">
        <v>46</v>
      </c>
      <c r="O663" s="234">
        <v>0</v>
      </c>
      <c r="P663" s="234">
        <v>12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63</v>
      </c>
      <c r="M664" s="185">
        <v>40</v>
      </c>
      <c r="N664" s="234">
        <v>73</v>
      </c>
      <c r="O664" s="234">
        <v>0</v>
      </c>
      <c r="P664" s="234">
        <v>198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0</v>
      </c>
      <c r="N665" s="234">
        <v>6</v>
      </c>
      <c r="O665" s="234">
        <v>0</v>
      </c>
      <c r="P665" s="234">
        <v>18</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854</v>
      </c>
      <c r="M673" s="185">
        <v>2</v>
      </c>
      <c r="N673" s="234">
        <v>403</v>
      </c>
      <c r="O673" s="234">
        <v>756</v>
      </c>
      <c r="P673" s="234">
        <v>533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93</v>
      </c>
      <c r="M675" s="185">
        <v>0</v>
      </c>
      <c r="N675" s="234">
        <v>67</v>
      </c>
      <c r="O675" s="234">
        <v>345</v>
      </c>
      <c r="P675" s="234">
        <v>111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143</v>
      </c>
      <c r="M676" s="185">
        <v>1</v>
      </c>
      <c r="N676" s="234">
        <v>105</v>
      </c>
      <c r="O676" s="234">
        <v>36</v>
      </c>
      <c r="P676" s="234">
        <v>114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256</v>
      </c>
      <c r="M677" s="185">
        <v>0</v>
      </c>
      <c r="N677" s="234">
        <v>77</v>
      </c>
      <c r="O677" s="234">
        <v>379</v>
      </c>
      <c r="P677" s="234">
        <v>129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372</v>
      </c>
      <c r="M678" s="185">
        <v>1</v>
      </c>
      <c r="N678" s="234">
        <v>159</v>
      </c>
      <c r="O678" s="234">
        <v>0</v>
      </c>
      <c r="P678" s="234">
        <v>187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191</v>
      </c>
      <c r="M682" s="185">
        <v>0</v>
      </c>
      <c r="N682" s="234">
        <v>3</v>
      </c>
      <c r="O682" s="234">
        <v>11</v>
      </c>
      <c r="P682" s="234">
        <v>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662</v>
      </c>
      <c r="M683" s="185">
        <v>0</v>
      </c>
      <c r="N683" s="234">
        <v>81</v>
      </c>
      <c r="O683" s="234">
        <v>275</v>
      </c>
      <c r="P683" s="234">
        <v>96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502</v>
      </c>
      <c r="M685" s="185">
        <v>0</v>
      </c>
      <c r="N685" s="234">
        <v>27</v>
      </c>
      <c r="O685" s="234">
        <v>77</v>
      </c>
      <c r="P685" s="234">
        <v>41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148</v>
      </c>
      <c r="M686" s="185">
        <v>55</v>
      </c>
      <c r="N686" s="234">
        <v>245</v>
      </c>
      <c r="O686" s="234">
        <v>182</v>
      </c>
      <c r="P686" s="234">
        <v>311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70.2</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5</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656</v>
      </c>
      <c r="M697" s="279">
        <v>111</v>
      </c>
      <c r="N697" s="280">
        <v>242</v>
      </c>
      <c r="O697" s="280">
        <v>146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51.7</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54.3</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58.5</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60.8</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303</v>
      </c>
      <c r="O721" s="234">
        <v>0</v>
      </c>
      <c r="P721" s="234">
        <v>357</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6</v>
      </c>
      <c r="M722" s="185">
        <v>0</v>
      </c>
      <c r="N722" s="234">
        <v>1</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9</v>
      </c>
      <c r="O733" s="234">
        <v>0</v>
      </c>
      <c r="P733" s="234">
        <v>21</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