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75" windowWidth="18195" windowHeight="10440" activeTab="0"/>
  </bookViews>
  <sheets>
    <sheet name="義務教育課" sheetId="1" r:id="rId1"/>
  </sheets>
  <definedNames>
    <definedName name="detail.html?lif_id_5358" localSheetId="0">'義務教育課'!$A$6:$D$8</definedName>
    <definedName name="_xlnm.Print_Area" localSheetId="0">'義務教育課'!$A$1:$D$29</definedName>
    <definedName name="_xlnm.Print_Titles" localSheetId="0">'義務教育課'!$6:$6</definedName>
  </definedNames>
  <calcPr fullCalcOnLoad="1"/>
</workbook>
</file>

<file path=xl/sharedStrings.xml><?xml version="1.0" encoding="utf-8"?>
<sst xmlns="http://schemas.openxmlformats.org/spreadsheetml/2006/main" count="73" uniqueCount="55">
  <si>
    <t>資料番号</t>
  </si>
  <si>
    <t>資 料 名</t>
  </si>
  <si>
    <t>著編者名（発行機関名）</t>
  </si>
  <si>
    <t>発行年月</t>
  </si>
  <si>
    <t xml:space="preserve"> 岡山県教育委員会</t>
  </si>
  <si>
    <t xml:space="preserve"> 平成17年度中学校学習到達状況調査報告書</t>
  </si>
  <si>
    <t>平成19年度　全国学力・学習状況調査　中間報告</t>
  </si>
  <si>
    <t>平成19年度　全国学力・学習状況調査　最終報告</t>
  </si>
  <si>
    <t>「言葉の力」学校園全体で取り組む事例集</t>
  </si>
  <si>
    <t>「共に生きる子ども育成プロジェクト」指導資料　共に生きる</t>
  </si>
  <si>
    <t>学校評価事例集</t>
  </si>
  <si>
    <t xml:space="preserve"> 岡山県教育委員会</t>
  </si>
  <si>
    <t xml:space="preserve"> 岡山県教育委員会・</t>
  </si>
  <si>
    <t xml:space="preserve"> 岡山県検証改善委員会</t>
  </si>
  <si>
    <t xml:space="preserve"> 岡山県教育庁指導課</t>
  </si>
  <si>
    <t>分類記号（H教育・文化－02学校教育）</t>
  </si>
  <si>
    <t>　　　　　　　〃</t>
  </si>
  <si>
    <t>　　　　　　〃</t>
  </si>
  <si>
    <t>H17.8</t>
  </si>
  <si>
    <t>H18.9</t>
  </si>
  <si>
    <t>H19.11</t>
  </si>
  <si>
    <t>H20.3</t>
  </si>
  <si>
    <t>H20.2</t>
  </si>
  <si>
    <t>〈ハンドブック〉自信を持って取り組み　信頼される教師を目指して　～　笑顔が生まれる学校づくりのために　～</t>
  </si>
  <si>
    <t>H21.3</t>
  </si>
  <si>
    <t>新岡山県幼稚園教育振興計画</t>
  </si>
  <si>
    <t>H23.2</t>
  </si>
  <si>
    <t xml:space="preserve"> 平成18年度 学校到達状況調査報告書</t>
  </si>
  <si>
    <t>平成２３年度岡山県学力・学習状況調査報告書</t>
  </si>
  <si>
    <t>H23.8</t>
  </si>
  <si>
    <t>行政資料分類（義務教育課）</t>
  </si>
  <si>
    <t>平成２４年度岡山県学力・学習状況調査報告書</t>
  </si>
  <si>
    <t>H24.8</t>
  </si>
  <si>
    <t>平成２５年度岡山県学力・学習状況調査報告書</t>
  </si>
  <si>
    <t>H25.8</t>
  </si>
  <si>
    <t>平成２６年度岡山県学力・学習状況調査報告書</t>
  </si>
  <si>
    <t>H26.8</t>
  </si>
  <si>
    <t>岡山型学習指導のスタンダード</t>
  </si>
  <si>
    <t>H26.6</t>
  </si>
  <si>
    <t>学校教育で活用できる論語章句集【改訂版】</t>
  </si>
  <si>
    <t>H27.3</t>
  </si>
  <si>
    <t>学習規律実践事例集</t>
  </si>
  <si>
    <t xml:space="preserve"> 岡山県教育庁義務教育課</t>
  </si>
  <si>
    <t>平成２７年度岡山県学力・学習状況調査報告書</t>
  </si>
  <si>
    <t>H27.8</t>
  </si>
  <si>
    <t>家庭学習のスタンダード　～学校と家庭がつながる４つの視点～</t>
  </si>
  <si>
    <t>H27.11</t>
  </si>
  <si>
    <t>子どもが伸びる家庭学習　～子どもの学びを支える３つのポイント～</t>
  </si>
  <si>
    <t>保幼小接続スタンダード　豊かな育ちにつながる保幼小接続に向けて</t>
  </si>
  <si>
    <t>H28.1</t>
  </si>
  <si>
    <t>平成２８年度岡山県学力・学習状況調査報告書</t>
  </si>
  <si>
    <t>H28.8</t>
  </si>
  <si>
    <t>岡山県道徳教育郷土資料集（小学校）</t>
  </si>
  <si>
    <t xml:space="preserve"> 岡山県教育委員会
 岡山市教育委員会
 岡山県小学校教育研究協議会</t>
  </si>
  <si>
    <t>H29.3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</si>
</sst>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現在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shrinkToFit="1"/>
    </xf>
    <xf numFmtId="0" fontId="2" fillId="35" borderId="0" xfId="0" applyFont="1" applyFill="1" applyAlignment="1">
      <alignment horizontal="left" vertical="center"/>
    </xf>
    <xf numFmtId="180" fontId="3" fillId="34" borderId="0" xfId="0" applyNumberFormat="1" applyFont="1" applyFill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115" zoomScaleSheetLayoutView="115" zoomScalePageLayoutView="0" workbookViewId="0" topLeftCell="A1">
      <selection activeCell="C4" sqref="C4"/>
    </sheetView>
  </sheetViews>
  <sheetFormatPr defaultColWidth="9.00390625" defaultRowHeight="13.5"/>
  <cols>
    <col min="1" max="1" width="9.125" style="8" customWidth="1"/>
    <col min="2" max="2" width="50.50390625" style="8" customWidth="1"/>
    <col min="3" max="3" width="31.625" style="8" customWidth="1"/>
    <col min="4" max="4" width="9.625" style="9" customWidth="1"/>
    <col min="5" max="6" width="9.00390625" style="8" customWidth="1"/>
  </cols>
  <sheetData>
    <row r="1" spans="1:2" ht="30" customHeight="1">
      <c r="A1" s="17" t="s">
        <v>30</v>
      </c>
      <c r="B1" s="17"/>
    </row>
    <row r="2" ht="13.5">
      <c r="A2" s="9"/>
    </row>
    <row r="3" spans="1:6" ht="18" customHeight="1">
      <c r="A3" s="9"/>
      <c r="C3" s="18">
        <v>42825</v>
      </c>
      <c r="D3" s="18"/>
      <c r="F3" s="5"/>
    </row>
    <row r="4" ht="13.5">
      <c r="A4" s="9"/>
    </row>
    <row r="5" spans="1:6" s="1" customFormat="1" ht="18" customHeight="1">
      <c r="A5" s="10" t="s">
        <v>15</v>
      </c>
      <c r="B5" s="11"/>
      <c r="C5" s="11"/>
      <c r="D5" s="14"/>
      <c r="E5" s="11"/>
      <c r="F5" s="11"/>
    </row>
    <row r="6" spans="1:6" s="4" customFormat="1" ht="18" customHeight="1">
      <c r="A6" s="2" t="s">
        <v>0</v>
      </c>
      <c r="B6" s="3" t="s">
        <v>1</v>
      </c>
      <c r="C6" s="2" t="s">
        <v>2</v>
      </c>
      <c r="D6" s="2" t="s">
        <v>3</v>
      </c>
      <c r="F6" s="8"/>
    </row>
    <row r="7" spans="1:6" s="1" customFormat="1" ht="18" customHeight="1">
      <c r="A7" s="12">
        <v>1</v>
      </c>
      <c r="B7" s="13" t="s">
        <v>5</v>
      </c>
      <c r="C7" s="13" t="s">
        <v>11</v>
      </c>
      <c r="D7" s="12" t="s">
        <v>18</v>
      </c>
      <c r="E7" s="11"/>
      <c r="F7" s="11"/>
    </row>
    <row r="8" spans="1:6" s="1" customFormat="1" ht="18" customHeight="1">
      <c r="A8" s="12">
        <f>A7+1</f>
        <v>2</v>
      </c>
      <c r="B8" s="13" t="s">
        <v>27</v>
      </c>
      <c r="C8" s="13" t="s">
        <v>4</v>
      </c>
      <c r="D8" s="12" t="s">
        <v>19</v>
      </c>
      <c r="E8" s="11"/>
      <c r="F8" s="11"/>
    </row>
    <row r="9" spans="1:6" s="1" customFormat="1" ht="18" customHeight="1">
      <c r="A9" s="19">
        <f>A8+1</f>
        <v>3</v>
      </c>
      <c r="B9" s="20" t="s">
        <v>6</v>
      </c>
      <c r="C9" s="6" t="s">
        <v>12</v>
      </c>
      <c r="D9" s="19" t="s">
        <v>20</v>
      </c>
      <c r="E9" s="11"/>
      <c r="F9" s="11"/>
    </row>
    <row r="10" spans="1:6" s="1" customFormat="1" ht="18" customHeight="1">
      <c r="A10" s="19"/>
      <c r="B10" s="20"/>
      <c r="C10" s="7" t="s">
        <v>13</v>
      </c>
      <c r="D10" s="19"/>
      <c r="E10" s="11"/>
      <c r="F10" s="11"/>
    </row>
    <row r="11" spans="1:6" s="1" customFormat="1" ht="18" customHeight="1">
      <c r="A11" s="12">
        <f>A9+1</f>
        <v>4</v>
      </c>
      <c r="B11" s="13" t="s">
        <v>7</v>
      </c>
      <c r="C11" s="13" t="s">
        <v>16</v>
      </c>
      <c r="D11" s="12" t="s">
        <v>21</v>
      </c>
      <c r="E11" s="11"/>
      <c r="F11" s="11"/>
    </row>
    <row r="12" spans="1:6" s="1" customFormat="1" ht="18" customHeight="1">
      <c r="A12" s="12">
        <f>A11+1</f>
        <v>5</v>
      </c>
      <c r="B12" s="13" t="s">
        <v>8</v>
      </c>
      <c r="C12" s="13" t="s">
        <v>14</v>
      </c>
      <c r="D12" s="12" t="s">
        <v>21</v>
      </c>
      <c r="E12" s="11"/>
      <c r="F12" s="11"/>
    </row>
    <row r="13" spans="1:6" s="1" customFormat="1" ht="18" customHeight="1">
      <c r="A13" s="12">
        <f>A12+1</f>
        <v>6</v>
      </c>
      <c r="B13" s="16" t="s">
        <v>9</v>
      </c>
      <c r="C13" s="13" t="s">
        <v>17</v>
      </c>
      <c r="D13" s="12" t="s">
        <v>22</v>
      </c>
      <c r="E13" s="11"/>
      <c r="F13" s="11"/>
    </row>
    <row r="14" spans="1:6" s="1" customFormat="1" ht="18" customHeight="1">
      <c r="A14" s="12">
        <f>A13+1</f>
        <v>7</v>
      </c>
      <c r="B14" s="13" t="s">
        <v>10</v>
      </c>
      <c r="C14" s="13" t="s">
        <v>17</v>
      </c>
      <c r="D14" s="12" t="s">
        <v>21</v>
      </c>
      <c r="E14" s="11"/>
      <c r="F14" s="11"/>
    </row>
    <row r="15" spans="1:4" ht="54" customHeight="1">
      <c r="A15" s="12">
        <v>8</v>
      </c>
      <c r="B15" s="15" t="s">
        <v>23</v>
      </c>
      <c r="C15" s="13" t="s">
        <v>14</v>
      </c>
      <c r="D15" s="12" t="s">
        <v>24</v>
      </c>
    </row>
    <row r="16" spans="1:4" ht="18" customHeight="1">
      <c r="A16" s="12">
        <v>9</v>
      </c>
      <c r="B16" s="13" t="s">
        <v>25</v>
      </c>
      <c r="C16" s="13" t="s">
        <v>11</v>
      </c>
      <c r="D16" s="12" t="s">
        <v>26</v>
      </c>
    </row>
    <row r="17" spans="1:4" ht="18" customHeight="1">
      <c r="A17" s="12">
        <v>10</v>
      </c>
      <c r="B17" s="13" t="s">
        <v>28</v>
      </c>
      <c r="C17" s="13" t="s">
        <v>17</v>
      </c>
      <c r="D17" s="12" t="s">
        <v>29</v>
      </c>
    </row>
    <row r="18" spans="1:4" ht="18" customHeight="1">
      <c r="A18" s="12">
        <v>11</v>
      </c>
      <c r="B18" s="13" t="s">
        <v>31</v>
      </c>
      <c r="C18" s="13" t="s">
        <v>17</v>
      </c>
      <c r="D18" s="12" t="s">
        <v>32</v>
      </c>
    </row>
    <row r="19" spans="1:4" ht="18" customHeight="1">
      <c r="A19" s="12">
        <v>12</v>
      </c>
      <c r="B19" s="13" t="s">
        <v>33</v>
      </c>
      <c r="C19" s="13" t="s">
        <v>17</v>
      </c>
      <c r="D19" s="12" t="s">
        <v>34</v>
      </c>
    </row>
    <row r="20" spans="1:4" ht="18" customHeight="1">
      <c r="A20" s="12">
        <v>13</v>
      </c>
      <c r="B20" s="13" t="s">
        <v>41</v>
      </c>
      <c r="C20" s="13" t="s">
        <v>42</v>
      </c>
      <c r="D20" s="12" t="s">
        <v>34</v>
      </c>
    </row>
    <row r="21" spans="1:4" ht="18" customHeight="1">
      <c r="A21" s="12">
        <v>14</v>
      </c>
      <c r="B21" s="13" t="s">
        <v>37</v>
      </c>
      <c r="C21" s="13" t="s">
        <v>11</v>
      </c>
      <c r="D21" s="12" t="s">
        <v>38</v>
      </c>
    </row>
    <row r="22" spans="1:4" ht="18" customHeight="1">
      <c r="A22" s="12">
        <v>15</v>
      </c>
      <c r="B22" s="13" t="s">
        <v>35</v>
      </c>
      <c r="C22" s="13" t="s">
        <v>17</v>
      </c>
      <c r="D22" s="12" t="s">
        <v>36</v>
      </c>
    </row>
    <row r="23" spans="1:4" ht="18" customHeight="1">
      <c r="A23" s="12">
        <v>16</v>
      </c>
      <c r="B23" s="13" t="s">
        <v>39</v>
      </c>
      <c r="C23" s="13" t="s">
        <v>42</v>
      </c>
      <c r="D23" s="12" t="s">
        <v>40</v>
      </c>
    </row>
    <row r="24" spans="1:4" ht="18" customHeight="1">
      <c r="A24" s="12">
        <v>17</v>
      </c>
      <c r="B24" s="13" t="s">
        <v>43</v>
      </c>
      <c r="C24" s="13" t="s">
        <v>11</v>
      </c>
      <c r="D24" s="12" t="s">
        <v>44</v>
      </c>
    </row>
    <row r="25" spans="1:4" ht="36" customHeight="1">
      <c r="A25" s="12">
        <v>18</v>
      </c>
      <c r="B25" s="15" t="s">
        <v>45</v>
      </c>
      <c r="C25" s="13" t="s">
        <v>17</v>
      </c>
      <c r="D25" s="12" t="s">
        <v>46</v>
      </c>
    </row>
    <row r="26" spans="1:4" ht="36" customHeight="1">
      <c r="A26" s="12">
        <v>19</v>
      </c>
      <c r="B26" s="15" t="s">
        <v>47</v>
      </c>
      <c r="C26" s="13" t="s">
        <v>17</v>
      </c>
      <c r="D26" s="12" t="s">
        <v>46</v>
      </c>
    </row>
    <row r="27" spans="1:4" ht="36" customHeight="1">
      <c r="A27" s="12">
        <v>20</v>
      </c>
      <c r="B27" s="15" t="s">
        <v>48</v>
      </c>
      <c r="C27" s="13" t="s">
        <v>17</v>
      </c>
      <c r="D27" s="12" t="s">
        <v>49</v>
      </c>
    </row>
    <row r="28" spans="1:4" ht="18" customHeight="1">
      <c r="A28" s="12">
        <v>21</v>
      </c>
      <c r="B28" s="13" t="s">
        <v>50</v>
      </c>
      <c r="C28" s="13" t="s">
        <v>11</v>
      </c>
      <c r="D28" s="12" t="s">
        <v>51</v>
      </c>
    </row>
    <row r="29" spans="1:4" ht="54" customHeight="1">
      <c r="A29" s="12">
        <v>22</v>
      </c>
      <c r="B29" s="13" t="s">
        <v>52</v>
      </c>
      <c r="C29" s="15" t="s">
        <v>53</v>
      </c>
      <c r="D29" s="12" t="s">
        <v>54</v>
      </c>
    </row>
    <row r="30" spans="1:4" ht="14.25">
      <c r="A30" s="14"/>
      <c r="B30" s="11"/>
      <c r="C30" s="11"/>
      <c r="D30" s="14"/>
    </row>
    <row r="31" spans="1:4" ht="14.25">
      <c r="A31" s="14"/>
      <c r="B31" s="11"/>
      <c r="C31" s="11"/>
      <c r="D31" s="14"/>
    </row>
    <row r="32" spans="1:4" ht="14.25">
      <c r="A32" s="14"/>
      <c r="B32" s="11"/>
      <c r="C32" s="11"/>
      <c r="D32" s="14"/>
    </row>
    <row r="33" spans="1:4" ht="14.25">
      <c r="A33" s="14"/>
      <c r="B33" s="11"/>
      <c r="C33" s="11"/>
      <c r="D33" s="14"/>
    </row>
    <row r="34" spans="1:4" ht="14.25">
      <c r="A34" s="11"/>
      <c r="B34" s="11"/>
      <c r="C34" s="11"/>
      <c r="D34" s="14"/>
    </row>
    <row r="35" spans="1:4" ht="14.25">
      <c r="A35" s="11"/>
      <c r="B35" s="11"/>
      <c r="C35" s="11"/>
      <c r="D35" s="14"/>
    </row>
    <row r="36" spans="1:4" ht="14.25">
      <c r="A36" s="11"/>
      <c r="B36" s="11"/>
      <c r="C36" s="11"/>
      <c r="D36" s="14"/>
    </row>
    <row r="37" spans="1:4" ht="14.25">
      <c r="A37" s="11"/>
      <c r="B37" s="11"/>
      <c r="C37" s="11"/>
      <c r="D37" s="14"/>
    </row>
    <row r="38" spans="1:4" ht="14.25">
      <c r="A38" s="11"/>
      <c r="B38" s="11"/>
      <c r="C38" s="11"/>
      <c r="D38" s="14"/>
    </row>
    <row r="39" spans="1:4" ht="14.25">
      <c r="A39" s="11"/>
      <c r="B39" s="11"/>
      <c r="C39" s="11"/>
      <c r="D39" s="14"/>
    </row>
    <row r="40" spans="1:4" ht="14.25">
      <c r="A40" s="11"/>
      <c r="B40" s="11"/>
      <c r="C40" s="11"/>
      <c r="D40" s="14"/>
    </row>
    <row r="41" spans="1:4" ht="14.25">
      <c r="A41" s="11"/>
      <c r="B41" s="11"/>
      <c r="C41" s="11"/>
      <c r="D41" s="14"/>
    </row>
    <row r="42" spans="1:4" ht="14.25">
      <c r="A42" s="11"/>
      <c r="B42" s="11"/>
      <c r="C42" s="11"/>
      <c r="D42" s="14"/>
    </row>
    <row r="43" spans="1:4" ht="14.25">
      <c r="A43" s="11"/>
      <c r="B43" s="11"/>
      <c r="C43" s="11"/>
      <c r="D43" s="14"/>
    </row>
    <row r="44" spans="1:4" ht="14.25">
      <c r="A44" s="11"/>
      <c r="B44" s="11"/>
      <c r="C44" s="11"/>
      <c r="D44" s="14"/>
    </row>
  </sheetData>
  <sheetProtection/>
  <mergeCells count="5">
    <mergeCell ref="A1:B1"/>
    <mergeCell ref="C3:D3"/>
    <mergeCell ref="A9:A10"/>
    <mergeCell ref="B9:B10"/>
    <mergeCell ref="D9:D10"/>
  </mergeCells>
  <printOptions horizontalCentered="1" verticalCentered="1"/>
  <pageMargins left="0.28" right="0.2" top="0.5" bottom="0.5" header="0.5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2022-07-25T05:59:24Z</dcterms:created>
  <dcterms:modified xsi:type="dcterms:W3CDTF">2022-07-25T05:59:30Z</dcterms:modified>
  <cp:category/>
  <cp:version/>
  <cp:contentType/>
  <cp:contentStatus/>
</cp:coreProperties>
</file>