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435" yWindow="285" windowWidth="17955" windowHeight="8415"/>
  </bookViews>
  <sheets>
    <sheet name="目次" sheetId="2" r:id="rId1"/>
    <sheet name="(1)" sheetId="9" r:id="rId2"/>
    <sheet name="(2)" sheetId="7" r:id="rId3"/>
    <sheet name="(3)" sheetId="8" r:id="rId4"/>
  </sheets>
  <calcPr calcId="162913"/>
</workbook>
</file>

<file path=xl/calcChain.xml><?xml version="1.0" encoding="utf-8"?>
<calcChain xmlns="http://schemas.openxmlformats.org/spreadsheetml/2006/main">
  <c r="C11" i="8" l="1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10" i="8"/>
</calcChain>
</file>

<file path=xl/sharedStrings.xml><?xml version="1.0" encoding="utf-8"?>
<sst xmlns="http://schemas.openxmlformats.org/spreadsheetml/2006/main" count="227" uniqueCount="87">
  <si>
    <t>農家数：戸</t>
    <rPh sb="0" eb="2">
      <t>ノウカ</t>
    </rPh>
    <rPh sb="2" eb="3">
      <t>スウ</t>
    </rPh>
    <rPh sb="4" eb="5">
      <t>コ</t>
    </rPh>
    <phoneticPr fontId="6"/>
  </si>
  <si>
    <t>面　積：ａ</t>
    <rPh sb="0" eb="1">
      <t>メン</t>
    </rPh>
    <rPh sb="2" eb="3">
      <t>セキ</t>
    </rPh>
    <phoneticPr fontId="6"/>
  </si>
  <si>
    <t>単位：戸</t>
    <rPh sb="0" eb="2">
      <t>タンイ</t>
    </rPh>
    <rPh sb="3" eb="4">
      <t>コ</t>
    </rPh>
    <phoneticPr fontId="6"/>
  </si>
  <si>
    <t>単位：ａ</t>
    <rPh sb="0" eb="2">
      <t>タンイ</t>
    </rPh>
    <phoneticPr fontId="6"/>
  </si>
  <si>
    <t>総農家数</t>
    <rPh sb="0" eb="3">
      <t>ソウノウカ</t>
    </rPh>
    <rPh sb="3" eb="4">
      <t>スウ</t>
    </rPh>
    <phoneticPr fontId="6"/>
  </si>
  <si>
    <t>販売農家</t>
    <rPh sb="0" eb="4">
      <t>ハンバイノウカ</t>
    </rPh>
    <phoneticPr fontId="6"/>
  </si>
  <si>
    <t>自給的農家</t>
    <rPh sb="0" eb="5">
      <t>ジキュウテキノウカ</t>
    </rPh>
    <phoneticPr fontId="6"/>
  </si>
  <si>
    <t>33</t>
  </si>
  <si>
    <t>岡山県</t>
  </si>
  <si>
    <t>100</t>
  </si>
  <si>
    <t>岡山市</t>
  </si>
  <si>
    <t>101</t>
  </si>
  <si>
    <t>北区</t>
  </si>
  <si>
    <t>102</t>
  </si>
  <si>
    <t>中区</t>
  </si>
  <si>
    <t>103</t>
  </si>
  <si>
    <t>東区</t>
  </si>
  <si>
    <t>104</t>
  </si>
  <si>
    <t>南区</t>
  </si>
  <si>
    <t>202</t>
  </si>
  <si>
    <t>倉敷市</t>
  </si>
  <si>
    <t>203</t>
  </si>
  <si>
    <t>津山市</t>
  </si>
  <si>
    <t>204</t>
  </si>
  <si>
    <t>玉野市</t>
  </si>
  <si>
    <t>205</t>
  </si>
  <si>
    <t>笠岡市</t>
  </si>
  <si>
    <t>207</t>
  </si>
  <si>
    <t>井原市</t>
  </si>
  <si>
    <t>208</t>
  </si>
  <si>
    <t>総社市</t>
  </si>
  <si>
    <t>209</t>
  </si>
  <si>
    <t>高梁市</t>
  </si>
  <si>
    <t>210</t>
  </si>
  <si>
    <t>新見市</t>
  </si>
  <si>
    <t>211</t>
  </si>
  <si>
    <t>備前市</t>
  </si>
  <si>
    <t>212</t>
  </si>
  <si>
    <t>瀬戸内市</t>
  </si>
  <si>
    <t>213</t>
  </si>
  <si>
    <t>赤磐市</t>
  </si>
  <si>
    <t>214</t>
  </si>
  <si>
    <t>真庭市</t>
  </si>
  <si>
    <t>215</t>
  </si>
  <si>
    <t>美作市</t>
  </si>
  <si>
    <t>216</t>
  </si>
  <si>
    <t>浅口市</t>
  </si>
  <si>
    <t>346</t>
  </si>
  <si>
    <t>和気町</t>
  </si>
  <si>
    <t>423</t>
  </si>
  <si>
    <t>早島町</t>
  </si>
  <si>
    <t>445</t>
  </si>
  <si>
    <t>里庄町</t>
  </si>
  <si>
    <t>461</t>
  </si>
  <si>
    <t>矢掛町</t>
  </si>
  <si>
    <t>586</t>
  </si>
  <si>
    <t>新庄村</t>
  </si>
  <si>
    <t>606</t>
  </si>
  <si>
    <t>鏡野町</t>
  </si>
  <si>
    <t>622</t>
  </si>
  <si>
    <t>勝央町</t>
  </si>
  <si>
    <t>623</t>
  </si>
  <si>
    <t>奈義町</t>
  </si>
  <si>
    <t>643</t>
  </si>
  <si>
    <t>西粟倉村</t>
  </si>
  <si>
    <t>663</t>
  </si>
  <si>
    <t>久米南町</t>
  </si>
  <si>
    <t>666</t>
  </si>
  <si>
    <t>美咲町</t>
  </si>
  <si>
    <t>681</t>
  </si>
  <si>
    <t>吉備中央町</t>
  </si>
  <si>
    <t>土地持ち
非農家数</t>
    <rPh sb="0" eb="2">
      <t>トチ</t>
    </rPh>
    <rPh sb="2" eb="3">
      <t>モ</t>
    </rPh>
    <rPh sb="5" eb="6">
      <t>ヒ</t>
    </rPh>
    <rPh sb="6" eb="9">
      <t>ノウカスウ</t>
    </rPh>
    <phoneticPr fontId="2"/>
  </si>
  <si>
    <t>区分</t>
    <rPh sb="0" eb="2">
      <t>クブン</t>
    </rPh>
    <phoneticPr fontId="2"/>
  </si>
  <si>
    <t>（１）総農家数及び土地持ち非農家数</t>
    <rPh sb="3" eb="4">
      <t>ソウ</t>
    </rPh>
    <rPh sb="4" eb="6">
      <t>ノウカ</t>
    </rPh>
    <rPh sb="6" eb="7">
      <t>スウ</t>
    </rPh>
    <rPh sb="7" eb="8">
      <t>オヨ</t>
    </rPh>
    <rPh sb="9" eb="11">
      <t>トチ</t>
    </rPh>
    <rPh sb="11" eb="12">
      <t>モ</t>
    </rPh>
    <rPh sb="13" eb="14">
      <t>ヒ</t>
    </rPh>
    <rPh sb="14" eb="17">
      <t>ノウカスウ</t>
    </rPh>
    <phoneticPr fontId="5"/>
  </si>
  <si>
    <t>（２）経営耕地のある農家数と経営耕地面積</t>
    <rPh sb="3" eb="5">
      <t>ケイエイ</t>
    </rPh>
    <rPh sb="5" eb="7">
      <t>コウチ</t>
    </rPh>
    <rPh sb="10" eb="13">
      <t>ノウカスウ</t>
    </rPh>
    <rPh sb="14" eb="16">
      <t>ケイエイ</t>
    </rPh>
    <rPh sb="16" eb="18">
      <t>コウチ</t>
    </rPh>
    <rPh sb="18" eb="20">
      <t>メンセキ</t>
    </rPh>
    <phoneticPr fontId="6"/>
  </si>
  <si>
    <t>総農家</t>
    <rPh sb="0" eb="1">
      <t>ソウ</t>
    </rPh>
    <rPh sb="1" eb="3">
      <t>ノウカ</t>
    </rPh>
    <phoneticPr fontId="2"/>
  </si>
  <si>
    <t>農家数</t>
    <rPh sb="0" eb="3">
      <t>ノウカスウ</t>
    </rPh>
    <phoneticPr fontId="2"/>
  </si>
  <si>
    <t>面積</t>
    <rPh sb="0" eb="2">
      <t>メンセキ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</si>
  <si>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</si>
  <si>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</si>
  <si>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土地持ち非農家</t>
    <rPh sb="0" eb="2">
      <t>トチ</t>
    </rPh>
    <rPh sb="2" eb="3">
      <t>モ</t>
    </rPh>
    <rPh sb="4" eb="5">
      <t>ヒ</t>
    </rPh>
    <rPh sb="5" eb="7">
      <t>ノウカ</t>
    </rPh>
    <phoneticPr fontId="2"/>
  </si>
  <si>
    <t>計</t>
    <rPh sb="0" eb="1">
      <t>ケイ</t>
    </rPh>
    <phoneticPr fontId="2"/>
  </si>
  <si>
    <t>（３）耕作放棄地面積</t>
    <rPh sb="3" eb="5">
      <t>コウサク</t>
    </rPh>
    <rPh sb="5" eb="7">
      <t>ホウキ</t>
    </rPh>
    <rPh sb="7" eb="8">
      <t>チ</t>
    </rPh>
    <rPh sb="8" eb="10">
      <t>メンセキ</t>
    </rPh>
    <phoneticPr fontId="6"/>
  </si>
  <si>
    <t>目次</t>
    <rPh sb="0" eb="2">
      <t>モクジ</t>
    </rPh>
    <phoneticPr fontId="6"/>
  </si>
  <si>
    <t>（１）総農家数及び土地持ち非農家数</t>
    <rPh sb="3" eb="4">
      <t>ソウ</t>
    </rPh>
    <rPh sb="4" eb="6">
      <t>ノウカ</t>
    </rPh>
    <rPh sb="6" eb="7">
      <t>スウ</t>
    </rPh>
    <rPh sb="7" eb="8">
      <t>オヨ</t>
    </rPh>
    <rPh sb="9" eb="11">
      <t>トチ</t>
    </rPh>
    <rPh sb="11" eb="12">
      <t>モ</t>
    </rPh>
    <rPh sb="13" eb="14">
      <t>ヒ</t>
    </rPh>
    <rPh sb="14" eb="17">
      <t>ノウカスウ</t>
    </rPh>
    <phoneticPr fontId="6"/>
  </si>
  <si>
    <t>○　総農家等</t>
    <rPh sb="2" eb="3">
      <t>ソウ</t>
    </rPh>
    <rPh sb="3" eb="5">
      <t>ノウカ</t>
    </rPh>
    <rPh sb="5" eb="6">
      <t>トウ</t>
    </rPh>
    <phoneticPr fontId="6"/>
  </si>
  <si>
    <t>Ⅲ－４【総農家等】</t>
    <rPh sb="4" eb="5">
      <t>ソウ</t>
    </rPh>
    <rPh sb="5" eb="7">
      <t>ノウカ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</si>
</sst>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#\ ###\ ###\ ###"/>
    <numFmt numFmtId="177" formatCode="###\ ###\ ###\ ###\ ###\ ###\ ##0"/>
    <numFmt numFmtId="178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9.3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74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right"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Fill="1" applyAlignment="1"/>
    <xf numFmtId="0" fontId="1" fillId="0" borderId="0" xfId="1" applyNumberFormat="1" applyFont="1" applyFill="1" applyAlignment="1">
      <alignment vertical="center"/>
    </xf>
    <xf numFmtId="0" fontId="1" fillId="0" borderId="0" xfId="2" applyNumberFormat="1" applyFont="1" applyFill="1" applyAlignment="1">
      <alignment horizontal="right" vertical="center"/>
    </xf>
    <xf numFmtId="0" fontId="1" fillId="0" borderId="0" xfId="3" applyNumberFormat="1" applyFont="1" applyFill="1" applyAlignment="1">
      <alignment vertical="center"/>
    </xf>
    <xf numFmtId="0" fontId="1" fillId="0" borderId="0" xfId="4" applyNumberFormat="1" applyFont="1" applyFill="1" applyAlignment="1">
      <alignment vertical="center"/>
    </xf>
    <xf numFmtId="0" fontId="1" fillId="0" borderId="0" xfId="2" applyNumberFormat="1" applyFont="1" applyFill="1" applyAlignment="1">
      <alignment vertical="center"/>
    </xf>
    <xf numFmtId="0" fontId="3" fillId="0" borderId="0" xfId="2" applyFont="1" applyFill="1"/>
    <xf numFmtId="0" fontId="1" fillId="0" borderId="0" xfId="2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3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vertical="center" shrinkToFit="1"/>
    </xf>
    <xf numFmtId="49" fontId="1" fillId="0" borderId="2" xfId="0" applyNumberFormat="1" applyFont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>
      <alignment vertical="center"/>
    </xf>
    <xf numFmtId="49" fontId="1" fillId="0" borderId="8" xfId="0" applyNumberFormat="1" applyFont="1" applyBorder="1">
      <alignment vertical="center"/>
    </xf>
    <xf numFmtId="0" fontId="1" fillId="0" borderId="7" xfId="2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49" fontId="1" fillId="0" borderId="4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49" fontId="7" fillId="0" borderId="8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0" fontId="1" fillId="0" borderId="7" xfId="2" applyNumberFormat="1" applyFont="1" applyFill="1" applyBorder="1" applyAlignment="1">
      <alignment vertical="center" wrapText="1"/>
    </xf>
    <xf numFmtId="0" fontId="1" fillId="0" borderId="9" xfId="2" applyNumberFormat="1" applyFont="1" applyFill="1" applyBorder="1" applyAlignment="1">
      <alignment vertical="center" wrapText="1"/>
    </xf>
    <xf numFmtId="49" fontId="7" fillId="0" borderId="10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8" fillId="0" borderId="0" xfId="5" applyNumberFormat="1" applyFont="1" applyAlignment="1">
      <alignment vertical="center"/>
    </xf>
    <xf numFmtId="49" fontId="9" fillId="0" borderId="0" xfId="5" applyNumberFormat="1" applyFont="1" applyAlignment="1">
      <alignment horizontal="center" vertical="center" wrapText="1"/>
    </xf>
    <xf numFmtId="49" fontId="1" fillId="0" borderId="0" xfId="5" applyNumberFormat="1" applyFont="1" applyAlignment="1">
      <alignment vertical="center"/>
    </xf>
    <xf numFmtId="49" fontId="11" fillId="0" borderId="0" xfId="5" applyNumberFormat="1" applyFont="1" applyAlignment="1">
      <alignment vertical="center"/>
    </xf>
    <xf numFmtId="49" fontId="11" fillId="0" borderId="0" xfId="5" applyNumberFormat="1" applyFont="1" applyBorder="1" applyAlignment="1">
      <alignment vertical="center"/>
    </xf>
    <xf numFmtId="49" fontId="8" fillId="0" borderId="0" xfId="5" applyNumberFormat="1" applyFont="1" applyBorder="1" applyAlignment="1">
      <alignment vertical="center"/>
    </xf>
    <xf numFmtId="178" fontId="8" fillId="0" borderId="0" xfId="5" applyNumberFormat="1" applyFont="1" applyAlignment="1">
      <alignment horizontal="right" vertical="center"/>
    </xf>
    <xf numFmtId="178" fontId="11" fillId="0" borderId="0" xfId="5" applyNumberFormat="1" applyFont="1" applyAlignment="1">
      <alignment horizontal="right" vertical="center"/>
    </xf>
    <xf numFmtId="0" fontId="3" fillId="0" borderId="0" xfId="0" applyNumberFormat="1" applyFont="1">
      <alignment vertical="center"/>
    </xf>
    <xf numFmtId="177" fontId="7" fillId="0" borderId="0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49" fontId="1" fillId="0" borderId="0" xfId="0" applyNumberFormat="1" applyFont="1" applyAlignment="1">
      <alignment vertical="center"/>
    </xf>
    <xf numFmtId="49" fontId="8" fillId="0" borderId="0" xfId="5" applyNumberFormat="1" applyFont="1" applyAlignment="1">
      <alignment horizontal="left" vertical="center" wrapText="1"/>
    </xf>
    <xf numFmtId="49" fontId="10" fillId="0" borderId="0" xfId="5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3" xfId="2" applyNumberFormat="1" applyFont="1" applyFill="1" applyBorder="1" applyAlignment="1">
      <alignment horizontal="center" vertic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11" xfId="2" applyNumberFormat="1" applyFont="1" applyFill="1" applyBorder="1" applyAlignment="1">
      <alignment horizontal="center" vertical="center" wrapText="1"/>
    </xf>
    <xf numFmtId="0" fontId="1" fillId="0" borderId="8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10" xfId="2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wrapText="1"/>
    </xf>
    <xf numFmtId="0" fontId="1" fillId="0" borderId="12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2" xfId="2" applyNumberFormat="1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2"/>
    <cellStyle name="標準_6-1_H20_10_07_農林業経営体調査集計結果表（案）#12" xfId="4"/>
    <cellStyle name="標準_hyoto" xfId="1"/>
    <cellStyle name="標準_loss2005-setai" xfId="5"/>
    <cellStyle name="標準_表頭（農林業経営）#2_13 _集計論理_客体名簿(501-51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2</xdr:row>
      <xdr:rowOff>85725</xdr:rowOff>
    </xdr:from>
    <xdr:to>
      <xdr:col>7</xdr:col>
      <xdr:colOff>180975</xdr:colOff>
      <xdr:row>3</xdr:row>
      <xdr:rowOff>95250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5572125" y="466725"/>
          <a:ext cx="4286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159544</xdr:colOff>
      <xdr:row>2</xdr:row>
      <xdr:rowOff>66675</xdr:rowOff>
    </xdr:from>
    <xdr:to>
      <xdr:col>7</xdr:col>
      <xdr:colOff>245269</xdr:colOff>
      <xdr:row>3</xdr:row>
      <xdr:rowOff>133350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5993607" y="447675"/>
          <a:ext cx="85725" cy="257175"/>
        </a:xfrm>
        <a:prstGeom prst="leftBrace">
          <a:avLst>
            <a:gd name="adj1" fmla="val 212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7"/>
  <sheetViews>
    <sheetView tabSelected="1" workbookViewId="0">
      <selection activeCell="J7" sqref="J7"/>
    </sheetView>
  </sheetViews>
  <sheetFormatPr defaultRowHeight="19.5" customHeight="1" x14ac:dyDescent="0.15"/>
  <cols>
    <col min="1" max="1" width="0.5" style="36" customWidth="1"/>
    <col min="2" max="2" width="1.75" style="36" customWidth="1"/>
    <col min="3" max="3" width="2.75" style="36" customWidth="1"/>
    <col min="4" max="5" width="9" style="36"/>
    <col min="6" max="7" width="10.75" style="36" customWidth="1"/>
    <col min="8" max="9" width="9" style="36"/>
    <col min="10" max="10" width="14.125" style="36" customWidth="1"/>
    <col min="11" max="11" width="8.125" style="36" customWidth="1"/>
    <col min="12" max="12" width="5.875" style="42" customWidth="1"/>
    <col min="13" max="256" width="9" style="36"/>
    <col min="257" max="257" width="0.5" style="36" customWidth="1"/>
    <col min="258" max="258" width="1.75" style="36" customWidth="1"/>
    <col min="259" max="259" width="2.75" style="36" customWidth="1"/>
    <col min="260" max="261" width="9" style="36"/>
    <col min="262" max="263" width="10.75" style="36" customWidth="1"/>
    <col min="264" max="265" width="9" style="36"/>
    <col min="266" max="266" width="14.125" style="36" customWidth="1"/>
    <col min="267" max="267" width="8.125" style="36" customWidth="1"/>
    <col min="268" max="268" width="5.875" style="36" customWidth="1"/>
    <col min="269" max="512" width="9" style="36"/>
    <col min="513" max="513" width="0.5" style="36" customWidth="1"/>
    <col min="514" max="514" width="1.75" style="36" customWidth="1"/>
    <col min="515" max="515" width="2.75" style="36" customWidth="1"/>
    <col min="516" max="517" width="9" style="36"/>
    <col min="518" max="519" width="10.75" style="36" customWidth="1"/>
    <col min="520" max="521" width="9" style="36"/>
    <col min="522" max="522" width="14.125" style="36" customWidth="1"/>
    <col min="523" max="523" width="8.125" style="36" customWidth="1"/>
    <col min="524" max="524" width="5.875" style="36" customWidth="1"/>
    <col min="525" max="768" width="9" style="36"/>
    <col min="769" max="769" width="0.5" style="36" customWidth="1"/>
    <col min="770" max="770" width="1.75" style="36" customWidth="1"/>
    <col min="771" max="771" width="2.75" style="36" customWidth="1"/>
    <col min="772" max="773" width="9" style="36"/>
    <col min="774" max="775" width="10.75" style="36" customWidth="1"/>
    <col min="776" max="777" width="9" style="36"/>
    <col min="778" max="778" width="14.125" style="36" customWidth="1"/>
    <col min="779" max="779" width="8.125" style="36" customWidth="1"/>
    <col min="780" max="780" width="5.875" style="36" customWidth="1"/>
    <col min="781" max="1024" width="9" style="36"/>
    <col min="1025" max="1025" width="0.5" style="36" customWidth="1"/>
    <col min="1026" max="1026" width="1.75" style="36" customWidth="1"/>
    <col min="1027" max="1027" width="2.75" style="36" customWidth="1"/>
    <col min="1028" max="1029" width="9" style="36"/>
    <col min="1030" max="1031" width="10.75" style="36" customWidth="1"/>
    <col min="1032" max="1033" width="9" style="36"/>
    <col min="1034" max="1034" width="14.125" style="36" customWidth="1"/>
    <col min="1035" max="1035" width="8.125" style="36" customWidth="1"/>
    <col min="1036" max="1036" width="5.875" style="36" customWidth="1"/>
    <col min="1037" max="1280" width="9" style="36"/>
    <col min="1281" max="1281" width="0.5" style="36" customWidth="1"/>
    <col min="1282" max="1282" width="1.75" style="36" customWidth="1"/>
    <col min="1283" max="1283" width="2.75" style="36" customWidth="1"/>
    <col min="1284" max="1285" width="9" style="36"/>
    <col min="1286" max="1287" width="10.75" style="36" customWidth="1"/>
    <col min="1288" max="1289" width="9" style="36"/>
    <col min="1290" max="1290" width="14.125" style="36" customWidth="1"/>
    <col min="1291" max="1291" width="8.125" style="36" customWidth="1"/>
    <col min="1292" max="1292" width="5.875" style="36" customWidth="1"/>
    <col min="1293" max="1536" width="9" style="36"/>
    <col min="1537" max="1537" width="0.5" style="36" customWidth="1"/>
    <col min="1538" max="1538" width="1.75" style="36" customWidth="1"/>
    <col min="1539" max="1539" width="2.75" style="36" customWidth="1"/>
    <col min="1540" max="1541" width="9" style="36"/>
    <col min="1542" max="1543" width="10.75" style="36" customWidth="1"/>
    <col min="1544" max="1545" width="9" style="36"/>
    <col min="1546" max="1546" width="14.125" style="36" customWidth="1"/>
    <col min="1547" max="1547" width="8.125" style="36" customWidth="1"/>
    <col min="1548" max="1548" width="5.875" style="36" customWidth="1"/>
    <col min="1549" max="1792" width="9" style="36"/>
    <col min="1793" max="1793" width="0.5" style="36" customWidth="1"/>
    <col min="1794" max="1794" width="1.75" style="36" customWidth="1"/>
    <col min="1795" max="1795" width="2.75" style="36" customWidth="1"/>
    <col min="1796" max="1797" width="9" style="36"/>
    <col min="1798" max="1799" width="10.75" style="36" customWidth="1"/>
    <col min="1800" max="1801" width="9" style="36"/>
    <col min="1802" max="1802" width="14.125" style="36" customWidth="1"/>
    <col min="1803" max="1803" width="8.125" style="36" customWidth="1"/>
    <col min="1804" max="1804" width="5.875" style="36" customWidth="1"/>
    <col min="1805" max="2048" width="9" style="36"/>
    <col min="2049" max="2049" width="0.5" style="36" customWidth="1"/>
    <col min="2050" max="2050" width="1.75" style="36" customWidth="1"/>
    <col min="2051" max="2051" width="2.75" style="36" customWidth="1"/>
    <col min="2052" max="2053" width="9" style="36"/>
    <col min="2054" max="2055" width="10.75" style="36" customWidth="1"/>
    <col min="2056" max="2057" width="9" style="36"/>
    <col min="2058" max="2058" width="14.125" style="36" customWidth="1"/>
    <col min="2059" max="2059" width="8.125" style="36" customWidth="1"/>
    <col min="2060" max="2060" width="5.875" style="36" customWidth="1"/>
    <col min="2061" max="2304" width="9" style="36"/>
    <col min="2305" max="2305" width="0.5" style="36" customWidth="1"/>
    <col min="2306" max="2306" width="1.75" style="36" customWidth="1"/>
    <col min="2307" max="2307" width="2.75" style="36" customWidth="1"/>
    <col min="2308" max="2309" width="9" style="36"/>
    <col min="2310" max="2311" width="10.75" style="36" customWidth="1"/>
    <col min="2312" max="2313" width="9" style="36"/>
    <col min="2314" max="2314" width="14.125" style="36" customWidth="1"/>
    <col min="2315" max="2315" width="8.125" style="36" customWidth="1"/>
    <col min="2316" max="2316" width="5.875" style="36" customWidth="1"/>
    <col min="2317" max="2560" width="9" style="36"/>
    <col min="2561" max="2561" width="0.5" style="36" customWidth="1"/>
    <col min="2562" max="2562" width="1.75" style="36" customWidth="1"/>
    <col min="2563" max="2563" width="2.75" style="36" customWidth="1"/>
    <col min="2564" max="2565" width="9" style="36"/>
    <col min="2566" max="2567" width="10.75" style="36" customWidth="1"/>
    <col min="2568" max="2569" width="9" style="36"/>
    <col min="2570" max="2570" width="14.125" style="36" customWidth="1"/>
    <col min="2571" max="2571" width="8.125" style="36" customWidth="1"/>
    <col min="2572" max="2572" width="5.875" style="36" customWidth="1"/>
    <col min="2573" max="2816" width="9" style="36"/>
    <col min="2817" max="2817" width="0.5" style="36" customWidth="1"/>
    <col min="2818" max="2818" width="1.75" style="36" customWidth="1"/>
    <col min="2819" max="2819" width="2.75" style="36" customWidth="1"/>
    <col min="2820" max="2821" width="9" style="36"/>
    <col min="2822" max="2823" width="10.75" style="36" customWidth="1"/>
    <col min="2824" max="2825" width="9" style="36"/>
    <col min="2826" max="2826" width="14.125" style="36" customWidth="1"/>
    <col min="2827" max="2827" width="8.125" style="36" customWidth="1"/>
    <col min="2828" max="2828" width="5.875" style="36" customWidth="1"/>
    <col min="2829" max="3072" width="9" style="36"/>
    <col min="3073" max="3073" width="0.5" style="36" customWidth="1"/>
    <col min="3074" max="3074" width="1.75" style="36" customWidth="1"/>
    <col min="3075" max="3075" width="2.75" style="36" customWidth="1"/>
    <col min="3076" max="3077" width="9" style="36"/>
    <col min="3078" max="3079" width="10.75" style="36" customWidth="1"/>
    <col min="3080" max="3081" width="9" style="36"/>
    <col min="3082" max="3082" width="14.125" style="36" customWidth="1"/>
    <col min="3083" max="3083" width="8.125" style="36" customWidth="1"/>
    <col min="3084" max="3084" width="5.875" style="36" customWidth="1"/>
    <col min="3085" max="3328" width="9" style="36"/>
    <col min="3329" max="3329" width="0.5" style="36" customWidth="1"/>
    <col min="3330" max="3330" width="1.75" style="36" customWidth="1"/>
    <col min="3331" max="3331" width="2.75" style="36" customWidth="1"/>
    <col min="3332" max="3333" width="9" style="36"/>
    <col min="3334" max="3335" width="10.75" style="36" customWidth="1"/>
    <col min="3336" max="3337" width="9" style="36"/>
    <col min="3338" max="3338" width="14.125" style="36" customWidth="1"/>
    <col min="3339" max="3339" width="8.125" style="36" customWidth="1"/>
    <col min="3340" max="3340" width="5.875" style="36" customWidth="1"/>
    <col min="3341" max="3584" width="9" style="36"/>
    <col min="3585" max="3585" width="0.5" style="36" customWidth="1"/>
    <col min="3586" max="3586" width="1.75" style="36" customWidth="1"/>
    <col min="3587" max="3587" width="2.75" style="36" customWidth="1"/>
    <col min="3588" max="3589" width="9" style="36"/>
    <col min="3590" max="3591" width="10.75" style="36" customWidth="1"/>
    <col min="3592" max="3593" width="9" style="36"/>
    <col min="3594" max="3594" width="14.125" style="36" customWidth="1"/>
    <col min="3595" max="3595" width="8.125" style="36" customWidth="1"/>
    <col min="3596" max="3596" width="5.875" style="36" customWidth="1"/>
    <col min="3597" max="3840" width="9" style="36"/>
    <col min="3841" max="3841" width="0.5" style="36" customWidth="1"/>
    <col min="3842" max="3842" width="1.75" style="36" customWidth="1"/>
    <col min="3843" max="3843" width="2.75" style="36" customWidth="1"/>
    <col min="3844" max="3845" width="9" style="36"/>
    <col min="3846" max="3847" width="10.75" style="36" customWidth="1"/>
    <col min="3848" max="3849" width="9" style="36"/>
    <col min="3850" max="3850" width="14.125" style="36" customWidth="1"/>
    <col min="3851" max="3851" width="8.125" style="36" customWidth="1"/>
    <col min="3852" max="3852" width="5.875" style="36" customWidth="1"/>
    <col min="3853" max="4096" width="9" style="36"/>
    <col min="4097" max="4097" width="0.5" style="36" customWidth="1"/>
    <col min="4098" max="4098" width="1.75" style="36" customWidth="1"/>
    <col min="4099" max="4099" width="2.75" style="36" customWidth="1"/>
    <col min="4100" max="4101" width="9" style="36"/>
    <col min="4102" max="4103" width="10.75" style="36" customWidth="1"/>
    <col min="4104" max="4105" width="9" style="36"/>
    <col min="4106" max="4106" width="14.125" style="36" customWidth="1"/>
    <col min="4107" max="4107" width="8.125" style="36" customWidth="1"/>
    <col min="4108" max="4108" width="5.875" style="36" customWidth="1"/>
    <col min="4109" max="4352" width="9" style="36"/>
    <col min="4353" max="4353" width="0.5" style="36" customWidth="1"/>
    <col min="4354" max="4354" width="1.75" style="36" customWidth="1"/>
    <col min="4355" max="4355" width="2.75" style="36" customWidth="1"/>
    <col min="4356" max="4357" width="9" style="36"/>
    <col min="4358" max="4359" width="10.75" style="36" customWidth="1"/>
    <col min="4360" max="4361" width="9" style="36"/>
    <col min="4362" max="4362" width="14.125" style="36" customWidth="1"/>
    <col min="4363" max="4363" width="8.125" style="36" customWidth="1"/>
    <col min="4364" max="4364" width="5.875" style="36" customWidth="1"/>
    <col min="4365" max="4608" width="9" style="36"/>
    <col min="4609" max="4609" width="0.5" style="36" customWidth="1"/>
    <col min="4610" max="4610" width="1.75" style="36" customWidth="1"/>
    <col min="4611" max="4611" width="2.75" style="36" customWidth="1"/>
    <col min="4612" max="4613" width="9" style="36"/>
    <col min="4614" max="4615" width="10.75" style="36" customWidth="1"/>
    <col min="4616" max="4617" width="9" style="36"/>
    <col min="4618" max="4618" width="14.125" style="36" customWidth="1"/>
    <col min="4619" max="4619" width="8.125" style="36" customWidth="1"/>
    <col min="4620" max="4620" width="5.875" style="36" customWidth="1"/>
    <col min="4621" max="4864" width="9" style="36"/>
    <col min="4865" max="4865" width="0.5" style="36" customWidth="1"/>
    <col min="4866" max="4866" width="1.75" style="36" customWidth="1"/>
    <col min="4867" max="4867" width="2.75" style="36" customWidth="1"/>
    <col min="4868" max="4869" width="9" style="36"/>
    <col min="4870" max="4871" width="10.75" style="36" customWidth="1"/>
    <col min="4872" max="4873" width="9" style="36"/>
    <col min="4874" max="4874" width="14.125" style="36" customWidth="1"/>
    <col min="4875" max="4875" width="8.125" style="36" customWidth="1"/>
    <col min="4876" max="4876" width="5.875" style="36" customWidth="1"/>
    <col min="4877" max="5120" width="9" style="36"/>
    <col min="5121" max="5121" width="0.5" style="36" customWidth="1"/>
    <col min="5122" max="5122" width="1.75" style="36" customWidth="1"/>
    <col min="5123" max="5123" width="2.75" style="36" customWidth="1"/>
    <col min="5124" max="5125" width="9" style="36"/>
    <col min="5126" max="5127" width="10.75" style="36" customWidth="1"/>
    <col min="5128" max="5129" width="9" style="36"/>
    <col min="5130" max="5130" width="14.125" style="36" customWidth="1"/>
    <col min="5131" max="5131" width="8.125" style="36" customWidth="1"/>
    <col min="5132" max="5132" width="5.875" style="36" customWidth="1"/>
    <col min="5133" max="5376" width="9" style="36"/>
    <col min="5377" max="5377" width="0.5" style="36" customWidth="1"/>
    <col min="5378" max="5378" width="1.75" style="36" customWidth="1"/>
    <col min="5379" max="5379" width="2.75" style="36" customWidth="1"/>
    <col min="5380" max="5381" width="9" style="36"/>
    <col min="5382" max="5383" width="10.75" style="36" customWidth="1"/>
    <col min="5384" max="5385" width="9" style="36"/>
    <col min="5386" max="5386" width="14.125" style="36" customWidth="1"/>
    <col min="5387" max="5387" width="8.125" style="36" customWidth="1"/>
    <col min="5388" max="5388" width="5.875" style="36" customWidth="1"/>
    <col min="5389" max="5632" width="9" style="36"/>
    <col min="5633" max="5633" width="0.5" style="36" customWidth="1"/>
    <col min="5634" max="5634" width="1.75" style="36" customWidth="1"/>
    <col min="5635" max="5635" width="2.75" style="36" customWidth="1"/>
    <col min="5636" max="5637" width="9" style="36"/>
    <col min="5638" max="5639" width="10.75" style="36" customWidth="1"/>
    <col min="5640" max="5641" width="9" style="36"/>
    <col min="5642" max="5642" width="14.125" style="36" customWidth="1"/>
    <col min="5643" max="5643" width="8.125" style="36" customWidth="1"/>
    <col min="5644" max="5644" width="5.875" style="36" customWidth="1"/>
    <col min="5645" max="5888" width="9" style="36"/>
    <col min="5889" max="5889" width="0.5" style="36" customWidth="1"/>
    <col min="5890" max="5890" width="1.75" style="36" customWidth="1"/>
    <col min="5891" max="5891" width="2.75" style="36" customWidth="1"/>
    <col min="5892" max="5893" width="9" style="36"/>
    <col min="5894" max="5895" width="10.75" style="36" customWidth="1"/>
    <col min="5896" max="5897" width="9" style="36"/>
    <col min="5898" max="5898" width="14.125" style="36" customWidth="1"/>
    <col min="5899" max="5899" width="8.125" style="36" customWidth="1"/>
    <col min="5900" max="5900" width="5.875" style="36" customWidth="1"/>
    <col min="5901" max="6144" width="9" style="36"/>
    <col min="6145" max="6145" width="0.5" style="36" customWidth="1"/>
    <col min="6146" max="6146" width="1.75" style="36" customWidth="1"/>
    <col min="6147" max="6147" width="2.75" style="36" customWidth="1"/>
    <col min="6148" max="6149" width="9" style="36"/>
    <col min="6150" max="6151" width="10.75" style="36" customWidth="1"/>
    <col min="6152" max="6153" width="9" style="36"/>
    <col min="6154" max="6154" width="14.125" style="36" customWidth="1"/>
    <col min="6155" max="6155" width="8.125" style="36" customWidth="1"/>
    <col min="6156" max="6156" width="5.875" style="36" customWidth="1"/>
    <col min="6157" max="6400" width="9" style="36"/>
    <col min="6401" max="6401" width="0.5" style="36" customWidth="1"/>
    <col min="6402" max="6402" width="1.75" style="36" customWidth="1"/>
    <col min="6403" max="6403" width="2.75" style="36" customWidth="1"/>
    <col min="6404" max="6405" width="9" style="36"/>
    <col min="6406" max="6407" width="10.75" style="36" customWidth="1"/>
    <col min="6408" max="6409" width="9" style="36"/>
    <col min="6410" max="6410" width="14.125" style="36" customWidth="1"/>
    <col min="6411" max="6411" width="8.125" style="36" customWidth="1"/>
    <col min="6412" max="6412" width="5.875" style="36" customWidth="1"/>
    <col min="6413" max="6656" width="9" style="36"/>
    <col min="6657" max="6657" width="0.5" style="36" customWidth="1"/>
    <col min="6658" max="6658" width="1.75" style="36" customWidth="1"/>
    <col min="6659" max="6659" width="2.75" style="36" customWidth="1"/>
    <col min="6660" max="6661" width="9" style="36"/>
    <col min="6662" max="6663" width="10.75" style="36" customWidth="1"/>
    <col min="6664" max="6665" width="9" style="36"/>
    <col min="6666" max="6666" width="14.125" style="36" customWidth="1"/>
    <col min="6667" max="6667" width="8.125" style="36" customWidth="1"/>
    <col min="6668" max="6668" width="5.875" style="36" customWidth="1"/>
    <col min="6669" max="6912" width="9" style="36"/>
    <col min="6913" max="6913" width="0.5" style="36" customWidth="1"/>
    <col min="6914" max="6914" width="1.75" style="36" customWidth="1"/>
    <col min="6915" max="6915" width="2.75" style="36" customWidth="1"/>
    <col min="6916" max="6917" width="9" style="36"/>
    <col min="6918" max="6919" width="10.75" style="36" customWidth="1"/>
    <col min="6920" max="6921" width="9" style="36"/>
    <col min="6922" max="6922" width="14.125" style="36" customWidth="1"/>
    <col min="6923" max="6923" width="8.125" style="36" customWidth="1"/>
    <col min="6924" max="6924" width="5.875" style="36" customWidth="1"/>
    <col min="6925" max="7168" width="9" style="36"/>
    <col min="7169" max="7169" width="0.5" style="36" customWidth="1"/>
    <col min="7170" max="7170" width="1.75" style="36" customWidth="1"/>
    <col min="7171" max="7171" width="2.75" style="36" customWidth="1"/>
    <col min="7172" max="7173" width="9" style="36"/>
    <col min="7174" max="7175" width="10.75" style="36" customWidth="1"/>
    <col min="7176" max="7177" width="9" style="36"/>
    <col min="7178" max="7178" width="14.125" style="36" customWidth="1"/>
    <col min="7179" max="7179" width="8.125" style="36" customWidth="1"/>
    <col min="7180" max="7180" width="5.875" style="36" customWidth="1"/>
    <col min="7181" max="7424" width="9" style="36"/>
    <col min="7425" max="7425" width="0.5" style="36" customWidth="1"/>
    <col min="7426" max="7426" width="1.75" style="36" customWidth="1"/>
    <col min="7427" max="7427" width="2.75" style="36" customWidth="1"/>
    <col min="7428" max="7429" width="9" style="36"/>
    <col min="7430" max="7431" width="10.75" style="36" customWidth="1"/>
    <col min="7432" max="7433" width="9" style="36"/>
    <col min="7434" max="7434" width="14.125" style="36" customWidth="1"/>
    <col min="7435" max="7435" width="8.125" style="36" customWidth="1"/>
    <col min="7436" max="7436" width="5.875" style="36" customWidth="1"/>
    <col min="7437" max="7680" width="9" style="36"/>
    <col min="7681" max="7681" width="0.5" style="36" customWidth="1"/>
    <col min="7682" max="7682" width="1.75" style="36" customWidth="1"/>
    <col min="7683" max="7683" width="2.75" style="36" customWidth="1"/>
    <col min="7684" max="7685" width="9" style="36"/>
    <col min="7686" max="7687" width="10.75" style="36" customWidth="1"/>
    <col min="7688" max="7689" width="9" style="36"/>
    <col min="7690" max="7690" width="14.125" style="36" customWidth="1"/>
    <col min="7691" max="7691" width="8.125" style="36" customWidth="1"/>
    <col min="7692" max="7692" width="5.875" style="36" customWidth="1"/>
    <col min="7693" max="7936" width="9" style="36"/>
    <col min="7937" max="7937" width="0.5" style="36" customWidth="1"/>
    <col min="7938" max="7938" width="1.75" style="36" customWidth="1"/>
    <col min="7939" max="7939" width="2.75" style="36" customWidth="1"/>
    <col min="7940" max="7941" width="9" style="36"/>
    <col min="7942" max="7943" width="10.75" style="36" customWidth="1"/>
    <col min="7944" max="7945" width="9" style="36"/>
    <col min="7946" max="7946" width="14.125" style="36" customWidth="1"/>
    <col min="7947" max="7947" width="8.125" style="36" customWidth="1"/>
    <col min="7948" max="7948" width="5.875" style="36" customWidth="1"/>
    <col min="7949" max="8192" width="9" style="36"/>
    <col min="8193" max="8193" width="0.5" style="36" customWidth="1"/>
    <col min="8194" max="8194" width="1.75" style="36" customWidth="1"/>
    <col min="8195" max="8195" width="2.75" style="36" customWidth="1"/>
    <col min="8196" max="8197" width="9" style="36"/>
    <col min="8198" max="8199" width="10.75" style="36" customWidth="1"/>
    <col min="8200" max="8201" width="9" style="36"/>
    <col min="8202" max="8202" width="14.125" style="36" customWidth="1"/>
    <col min="8203" max="8203" width="8.125" style="36" customWidth="1"/>
    <col min="8204" max="8204" width="5.875" style="36" customWidth="1"/>
    <col min="8205" max="8448" width="9" style="36"/>
    <col min="8449" max="8449" width="0.5" style="36" customWidth="1"/>
    <col min="8450" max="8450" width="1.75" style="36" customWidth="1"/>
    <col min="8451" max="8451" width="2.75" style="36" customWidth="1"/>
    <col min="8452" max="8453" width="9" style="36"/>
    <col min="8454" max="8455" width="10.75" style="36" customWidth="1"/>
    <col min="8456" max="8457" width="9" style="36"/>
    <col min="8458" max="8458" width="14.125" style="36" customWidth="1"/>
    <col min="8459" max="8459" width="8.125" style="36" customWidth="1"/>
    <col min="8460" max="8460" width="5.875" style="36" customWidth="1"/>
    <col min="8461" max="8704" width="9" style="36"/>
    <col min="8705" max="8705" width="0.5" style="36" customWidth="1"/>
    <col min="8706" max="8706" width="1.75" style="36" customWidth="1"/>
    <col min="8707" max="8707" width="2.75" style="36" customWidth="1"/>
    <col min="8708" max="8709" width="9" style="36"/>
    <col min="8710" max="8711" width="10.75" style="36" customWidth="1"/>
    <col min="8712" max="8713" width="9" style="36"/>
    <col min="8714" max="8714" width="14.125" style="36" customWidth="1"/>
    <col min="8715" max="8715" width="8.125" style="36" customWidth="1"/>
    <col min="8716" max="8716" width="5.875" style="36" customWidth="1"/>
    <col min="8717" max="8960" width="9" style="36"/>
    <col min="8961" max="8961" width="0.5" style="36" customWidth="1"/>
    <col min="8962" max="8962" width="1.75" style="36" customWidth="1"/>
    <col min="8963" max="8963" width="2.75" style="36" customWidth="1"/>
    <col min="8964" max="8965" width="9" style="36"/>
    <col min="8966" max="8967" width="10.75" style="36" customWidth="1"/>
    <col min="8968" max="8969" width="9" style="36"/>
    <col min="8970" max="8970" width="14.125" style="36" customWidth="1"/>
    <col min="8971" max="8971" width="8.125" style="36" customWidth="1"/>
    <col min="8972" max="8972" width="5.875" style="36" customWidth="1"/>
    <col min="8973" max="9216" width="9" style="36"/>
    <col min="9217" max="9217" width="0.5" style="36" customWidth="1"/>
    <col min="9218" max="9218" width="1.75" style="36" customWidth="1"/>
    <col min="9219" max="9219" width="2.75" style="36" customWidth="1"/>
    <col min="9220" max="9221" width="9" style="36"/>
    <col min="9222" max="9223" width="10.75" style="36" customWidth="1"/>
    <col min="9224" max="9225" width="9" style="36"/>
    <col min="9226" max="9226" width="14.125" style="36" customWidth="1"/>
    <col min="9227" max="9227" width="8.125" style="36" customWidth="1"/>
    <col min="9228" max="9228" width="5.875" style="36" customWidth="1"/>
    <col min="9229" max="9472" width="9" style="36"/>
    <col min="9473" max="9473" width="0.5" style="36" customWidth="1"/>
    <col min="9474" max="9474" width="1.75" style="36" customWidth="1"/>
    <col min="9475" max="9475" width="2.75" style="36" customWidth="1"/>
    <col min="9476" max="9477" width="9" style="36"/>
    <col min="9478" max="9479" width="10.75" style="36" customWidth="1"/>
    <col min="9480" max="9481" width="9" style="36"/>
    <col min="9482" max="9482" width="14.125" style="36" customWidth="1"/>
    <col min="9483" max="9483" width="8.125" style="36" customWidth="1"/>
    <col min="9484" max="9484" width="5.875" style="36" customWidth="1"/>
    <col min="9485" max="9728" width="9" style="36"/>
    <col min="9729" max="9729" width="0.5" style="36" customWidth="1"/>
    <col min="9730" max="9730" width="1.75" style="36" customWidth="1"/>
    <col min="9731" max="9731" width="2.75" style="36" customWidth="1"/>
    <col min="9732" max="9733" width="9" style="36"/>
    <col min="9734" max="9735" width="10.75" style="36" customWidth="1"/>
    <col min="9736" max="9737" width="9" style="36"/>
    <col min="9738" max="9738" width="14.125" style="36" customWidth="1"/>
    <col min="9739" max="9739" width="8.125" style="36" customWidth="1"/>
    <col min="9740" max="9740" width="5.875" style="36" customWidth="1"/>
    <col min="9741" max="9984" width="9" style="36"/>
    <col min="9985" max="9985" width="0.5" style="36" customWidth="1"/>
    <col min="9986" max="9986" width="1.75" style="36" customWidth="1"/>
    <col min="9987" max="9987" width="2.75" style="36" customWidth="1"/>
    <col min="9988" max="9989" width="9" style="36"/>
    <col min="9990" max="9991" width="10.75" style="36" customWidth="1"/>
    <col min="9992" max="9993" width="9" style="36"/>
    <col min="9994" max="9994" width="14.125" style="36" customWidth="1"/>
    <col min="9995" max="9995" width="8.125" style="36" customWidth="1"/>
    <col min="9996" max="9996" width="5.875" style="36" customWidth="1"/>
    <col min="9997" max="10240" width="9" style="36"/>
    <col min="10241" max="10241" width="0.5" style="36" customWidth="1"/>
    <col min="10242" max="10242" width="1.75" style="36" customWidth="1"/>
    <col min="10243" max="10243" width="2.75" style="36" customWidth="1"/>
    <col min="10244" max="10245" width="9" style="36"/>
    <col min="10246" max="10247" width="10.75" style="36" customWidth="1"/>
    <col min="10248" max="10249" width="9" style="36"/>
    <col min="10250" max="10250" width="14.125" style="36" customWidth="1"/>
    <col min="10251" max="10251" width="8.125" style="36" customWidth="1"/>
    <col min="10252" max="10252" width="5.875" style="36" customWidth="1"/>
    <col min="10253" max="10496" width="9" style="36"/>
    <col min="10497" max="10497" width="0.5" style="36" customWidth="1"/>
    <col min="10498" max="10498" width="1.75" style="36" customWidth="1"/>
    <col min="10499" max="10499" width="2.75" style="36" customWidth="1"/>
    <col min="10500" max="10501" width="9" style="36"/>
    <col min="10502" max="10503" width="10.75" style="36" customWidth="1"/>
    <col min="10504" max="10505" width="9" style="36"/>
    <col min="10506" max="10506" width="14.125" style="36" customWidth="1"/>
    <col min="10507" max="10507" width="8.125" style="36" customWidth="1"/>
    <col min="10508" max="10508" width="5.875" style="36" customWidth="1"/>
    <col min="10509" max="10752" width="9" style="36"/>
    <col min="10753" max="10753" width="0.5" style="36" customWidth="1"/>
    <col min="10754" max="10754" width="1.75" style="36" customWidth="1"/>
    <col min="10755" max="10755" width="2.75" style="36" customWidth="1"/>
    <col min="10756" max="10757" width="9" style="36"/>
    <col min="10758" max="10759" width="10.75" style="36" customWidth="1"/>
    <col min="10760" max="10761" width="9" style="36"/>
    <col min="10762" max="10762" width="14.125" style="36" customWidth="1"/>
    <col min="10763" max="10763" width="8.125" style="36" customWidth="1"/>
    <col min="10764" max="10764" width="5.875" style="36" customWidth="1"/>
    <col min="10765" max="11008" width="9" style="36"/>
    <col min="11009" max="11009" width="0.5" style="36" customWidth="1"/>
    <col min="11010" max="11010" width="1.75" style="36" customWidth="1"/>
    <col min="11011" max="11011" width="2.75" style="36" customWidth="1"/>
    <col min="11012" max="11013" width="9" style="36"/>
    <col min="11014" max="11015" width="10.75" style="36" customWidth="1"/>
    <col min="11016" max="11017" width="9" style="36"/>
    <col min="11018" max="11018" width="14.125" style="36" customWidth="1"/>
    <col min="11019" max="11019" width="8.125" style="36" customWidth="1"/>
    <col min="11020" max="11020" width="5.875" style="36" customWidth="1"/>
    <col min="11021" max="11264" width="9" style="36"/>
    <col min="11265" max="11265" width="0.5" style="36" customWidth="1"/>
    <col min="11266" max="11266" width="1.75" style="36" customWidth="1"/>
    <col min="11267" max="11267" width="2.75" style="36" customWidth="1"/>
    <col min="11268" max="11269" width="9" style="36"/>
    <col min="11270" max="11271" width="10.75" style="36" customWidth="1"/>
    <col min="11272" max="11273" width="9" style="36"/>
    <col min="11274" max="11274" width="14.125" style="36" customWidth="1"/>
    <col min="11275" max="11275" width="8.125" style="36" customWidth="1"/>
    <col min="11276" max="11276" width="5.875" style="36" customWidth="1"/>
    <col min="11277" max="11520" width="9" style="36"/>
    <col min="11521" max="11521" width="0.5" style="36" customWidth="1"/>
    <col min="11522" max="11522" width="1.75" style="36" customWidth="1"/>
    <col min="11523" max="11523" width="2.75" style="36" customWidth="1"/>
    <col min="11524" max="11525" width="9" style="36"/>
    <col min="11526" max="11527" width="10.75" style="36" customWidth="1"/>
    <col min="11528" max="11529" width="9" style="36"/>
    <col min="11530" max="11530" width="14.125" style="36" customWidth="1"/>
    <col min="11531" max="11531" width="8.125" style="36" customWidth="1"/>
    <col min="11532" max="11532" width="5.875" style="36" customWidth="1"/>
    <col min="11533" max="11776" width="9" style="36"/>
    <col min="11777" max="11777" width="0.5" style="36" customWidth="1"/>
    <col min="11778" max="11778" width="1.75" style="36" customWidth="1"/>
    <col min="11779" max="11779" width="2.75" style="36" customWidth="1"/>
    <col min="11780" max="11781" width="9" style="36"/>
    <col min="11782" max="11783" width="10.75" style="36" customWidth="1"/>
    <col min="11784" max="11785" width="9" style="36"/>
    <col min="11786" max="11786" width="14.125" style="36" customWidth="1"/>
    <col min="11787" max="11787" width="8.125" style="36" customWidth="1"/>
    <col min="11788" max="11788" width="5.875" style="36" customWidth="1"/>
    <col min="11789" max="12032" width="9" style="36"/>
    <col min="12033" max="12033" width="0.5" style="36" customWidth="1"/>
    <col min="12034" max="12034" width="1.75" style="36" customWidth="1"/>
    <col min="12035" max="12035" width="2.75" style="36" customWidth="1"/>
    <col min="12036" max="12037" width="9" style="36"/>
    <col min="12038" max="12039" width="10.75" style="36" customWidth="1"/>
    <col min="12040" max="12041" width="9" style="36"/>
    <col min="12042" max="12042" width="14.125" style="36" customWidth="1"/>
    <col min="12043" max="12043" width="8.125" style="36" customWidth="1"/>
    <col min="12044" max="12044" width="5.875" style="36" customWidth="1"/>
    <col min="12045" max="12288" width="9" style="36"/>
    <col min="12289" max="12289" width="0.5" style="36" customWidth="1"/>
    <col min="12290" max="12290" width="1.75" style="36" customWidth="1"/>
    <col min="12291" max="12291" width="2.75" style="36" customWidth="1"/>
    <col min="12292" max="12293" width="9" style="36"/>
    <col min="12294" max="12295" width="10.75" style="36" customWidth="1"/>
    <col min="12296" max="12297" width="9" style="36"/>
    <col min="12298" max="12298" width="14.125" style="36" customWidth="1"/>
    <col min="12299" max="12299" width="8.125" style="36" customWidth="1"/>
    <col min="12300" max="12300" width="5.875" style="36" customWidth="1"/>
    <col min="12301" max="12544" width="9" style="36"/>
    <col min="12545" max="12545" width="0.5" style="36" customWidth="1"/>
    <col min="12546" max="12546" width="1.75" style="36" customWidth="1"/>
    <col min="12547" max="12547" width="2.75" style="36" customWidth="1"/>
    <col min="12548" max="12549" width="9" style="36"/>
    <col min="12550" max="12551" width="10.75" style="36" customWidth="1"/>
    <col min="12552" max="12553" width="9" style="36"/>
    <col min="12554" max="12554" width="14.125" style="36" customWidth="1"/>
    <col min="12555" max="12555" width="8.125" style="36" customWidth="1"/>
    <col min="12556" max="12556" width="5.875" style="36" customWidth="1"/>
    <col min="12557" max="12800" width="9" style="36"/>
    <col min="12801" max="12801" width="0.5" style="36" customWidth="1"/>
    <col min="12802" max="12802" width="1.75" style="36" customWidth="1"/>
    <col min="12803" max="12803" width="2.75" style="36" customWidth="1"/>
    <col min="12804" max="12805" width="9" style="36"/>
    <col min="12806" max="12807" width="10.75" style="36" customWidth="1"/>
    <col min="12808" max="12809" width="9" style="36"/>
    <col min="12810" max="12810" width="14.125" style="36" customWidth="1"/>
    <col min="12811" max="12811" width="8.125" style="36" customWidth="1"/>
    <col min="12812" max="12812" width="5.875" style="36" customWidth="1"/>
    <col min="12813" max="13056" width="9" style="36"/>
    <col min="13057" max="13057" width="0.5" style="36" customWidth="1"/>
    <col min="13058" max="13058" width="1.75" style="36" customWidth="1"/>
    <col min="13059" max="13059" width="2.75" style="36" customWidth="1"/>
    <col min="13060" max="13061" width="9" style="36"/>
    <col min="13062" max="13063" width="10.75" style="36" customWidth="1"/>
    <col min="13064" max="13065" width="9" style="36"/>
    <col min="13066" max="13066" width="14.125" style="36" customWidth="1"/>
    <col min="13067" max="13067" width="8.125" style="36" customWidth="1"/>
    <col min="13068" max="13068" width="5.875" style="36" customWidth="1"/>
    <col min="13069" max="13312" width="9" style="36"/>
    <col min="13313" max="13313" width="0.5" style="36" customWidth="1"/>
    <col min="13314" max="13314" width="1.75" style="36" customWidth="1"/>
    <col min="13315" max="13315" width="2.75" style="36" customWidth="1"/>
    <col min="13316" max="13317" width="9" style="36"/>
    <col min="13318" max="13319" width="10.75" style="36" customWidth="1"/>
    <col min="13320" max="13321" width="9" style="36"/>
    <col min="13322" max="13322" width="14.125" style="36" customWidth="1"/>
    <col min="13323" max="13323" width="8.125" style="36" customWidth="1"/>
    <col min="13324" max="13324" width="5.875" style="36" customWidth="1"/>
    <col min="13325" max="13568" width="9" style="36"/>
    <col min="13569" max="13569" width="0.5" style="36" customWidth="1"/>
    <col min="13570" max="13570" width="1.75" style="36" customWidth="1"/>
    <col min="13571" max="13571" width="2.75" style="36" customWidth="1"/>
    <col min="13572" max="13573" width="9" style="36"/>
    <col min="13574" max="13575" width="10.75" style="36" customWidth="1"/>
    <col min="13576" max="13577" width="9" style="36"/>
    <col min="13578" max="13578" width="14.125" style="36" customWidth="1"/>
    <col min="13579" max="13579" width="8.125" style="36" customWidth="1"/>
    <col min="13580" max="13580" width="5.875" style="36" customWidth="1"/>
    <col min="13581" max="13824" width="9" style="36"/>
    <col min="13825" max="13825" width="0.5" style="36" customWidth="1"/>
    <col min="13826" max="13826" width="1.75" style="36" customWidth="1"/>
    <col min="13827" max="13827" width="2.75" style="36" customWidth="1"/>
    <col min="13828" max="13829" width="9" style="36"/>
    <col min="13830" max="13831" width="10.75" style="36" customWidth="1"/>
    <col min="13832" max="13833" width="9" style="36"/>
    <col min="13834" max="13834" width="14.125" style="36" customWidth="1"/>
    <col min="13835" max="13835" width="8.125" style="36" customWidth="1"/>
    <col min="13836" max="13836" width="5.875" style="36" customWidth="1"/>
    <col min="13837" max="14080" width="9" style="36"/>
    <col min="14081" max="14081" width="0.5" style="36" customWidth="1"/>
    <col min="14082" max="14082" width="1.75" style="36" customWidth="1"/>
    <col min="14083" max="14083" width="2.75" style="36" customWidth="1"/>
    <col min="14084" max="14085" width="9" style="36"/>
    <col min="14086" max="14087" width="10.75" style="36" customWidth="1"/>
    <col min="14088" max="14089" width="9" style="36"/>
    <col min="14090" max="14090" width="14.125" style="36" customWidth="1"/>
    <col min="14091" max="14091" width="8.125" style="36" customWidth="1"/>
    <col min="14092" max="14092" width="5.875" style="36" customWidth="1"/>
    <col min="14093" max="14336" width="9" style="36"/>
    <col min="14337" max="14337" width="0.5" style="36" customWidth="1"/>
    <col min="14338" max="14338" width="1.75" style="36" customWidth="1"/>
    <col min="14339" max="14339" width="2.75" style="36" customWidth="1"/>
    <col min="14340" max="14341" width="9" style="36"/>
    <col min="14342" max="14343" width="10.75" style="36" customWidth="1"/>
    <col min="14344" max="14345" width="9" style="36"/>
    <col min="14346" max="14346" width="14.125" style="36" customWidth="1"/>
    <col min="14347" max="14347" width="8.125" style="36" customWidth="1"/>
    <col min="14348" max="14348" width="5.875" style="36" customWidth="1"/>
    <col min="14349" max="14592" width="9" style="36"/>
    <col min="14593" max="14593" width="0.5" style="36" customWidth="1"/>
    <col min="14594" max="14594" width="1.75" style="36" customWidth="1"/>
    <col min="14595" max="14595" width="2.75" style="36" customWidth="1"/>
    <col min="14596" max="14597" width="9" style="36"/>
    <col min="14598" max="14599" width="10.75" style="36" customWidth="1"/>
    <col min="14600" max="14601" width="9" style="36"/>
    <col min="14602" max="14602" width="14.125" style="36" customWidth="1"/>
    <col min="14603" max="14603" width="8.125" style="36" customWidth="1"/>
    <col min="14604" max="14604" width="5.875" style="36" customWidth="1"/>
    <col min="14605" max="14848" width="9" style="36"/>
    <col min="14849" max="14849" width="0.5" style="36" customWidth="1"/>
    <col min="14850" max="14850" width="1.75" style="36" customWidth="1"/>
    <col min="14851" max="14851" width="2.75" style="36" customWidth="1"/>
    <col min="14852" max="14853" width="9" style="36"/>
    <col min="14854" max="14855" width="10.75" style="36" customWidth="1"/>
    <col min="14856" max="14857" width="9" style="36"/>
    <col min="14858" max="14858" width="14.125" style="36" customWidth="1"/>
    <col min="14859" max="14859" width="8.125" style="36" customWidth="1"/>
    <col min="14860" max="14860" width="5.875" style="36" customWidth="1"/>
    <col min="14861" max="15104" width="9" style="36"/>
    <col min="15105" max="15105" width="0.5" style="36" customWidth="1"/>
    <col min="15106" max="15106" width="1.75" style="36" customWidth="1"/>
    <col min="15107" max="15107" width="2.75" style="36" customWidth="1"/>
    <col min="15108" max="15109" width="9" style="36"/>
    <col min="15110" max="15111" width="10.75" style="36" customWidth="1"/>
    <col min="15112" max="15113" width="9" style="36"/>
    <col min="15114" max="15114" width="14.125" style="36" customWidth="1"/>
    <col min="15115" max="15115" width="8.125" style="36" customWidth="1"/>
    <col min="15116" max="15116" width="5.875" style="36" customWidth="1"/>
    <col min="15117" max="15360" width="9" style="36"/>
    <col min="15361" max="15361" width="0.5" style="36" customWidth="1"/>
    <col min="15362" max="15362" width="1.75" style="36" customWidth="1"/>
    <col min="15363" max="15363" width="2.75" style="36" customWidth="1"/>
    <col min="15364" max="15365" width="9" style="36"/>
    <col min="15366" max="15367" width="10.75" style="36" customWidth="1"/>
    <col min="15368" max="15369" width="9" style="36"/>
    <col min="15370" max="15370" width="14.125" style="36" customWidth="1"/>
    <col min="15371" max="15371" width="8.125" style="36" customWidth="1"/>
    <col min="15372" max="15372" width="5.875" style="36" customWidth="1"/>
    <col min="15373" max="15616" width="9" style="36"/>
    <col min="15617" max="15617" width="0.5" style="36" customWidth="1"/>
    <col min="15618" max="15618" width="1.75" style="36" customWidth="1"/>
    <col min="15619" max="15619" width="2.75" style="36" customWidth="1"/>
    <col min="15620" max="15621" width="9" style="36"/>
    <col min="15622" max="15623" width="10.75" style="36" customWidth="1"/>
    <col min="15624" max="15625" width="9" style="36"/>
    <col min="15626" max="15626" width="14.125" style="36" customWidth="1"/>
    <col min="15627" max="15627" width="8.125" style="36" customWidth="1"/>
    <col min="15628" max="15628" width="5.875" style="36" customWidth="1"/>
    <col min="15629" max="15872" width="9" style="36"/>
    <col min="15873" max="15873" width="0.5" style="36" customWidth="1"/>
    <col min="15874" max="15874" width="1.75" style="36" customWidth="1"/>
    <col min="15875" max="15875" width="2.75" style="36" customWidth="1"/>
    <col min="15876" max="15877" width="9" style="36"/>
    <col min="15878" max="15879" width="10.75" style="36" customWidth="1"/>
    <col min="15880" max="15881" width="9" style="36"/>
    <col min="15882" max="15882" width="14.125" style="36" customWidth="1"/>
    <col min="15883" max="15883" width="8.125" style="36" customWidth="1"/>
    <col min="15884" max="15884" width="5.875" style="36" customWidth="1"/>
    <col min="15885" max="16128" width="9" style="36"/>
    <col min="16129" max="16129" width="0.5" style="36" customWidth="1"/>
    <col min="16130" max="16130" width="1.75" style="36" customWidth="1"/>
    <col min="16131" max="16131" width="2.75" style="36" customWidth="1"/>
    <col min="16132" max="16133" width="9" style="36"/>
    <col min="16134" max="16135" width="10.75" style="36" customWidth="1"/>
    <col min="16136" max="16137" width="9" style="36"/>
    <col min="16138" max="16138" width="14.125" style="36" customWidth="1"/>
    <col min="16139" max="16139" width="8.125" style="36" customWidth="1"/>
    <col min="16140" max="16140" width="5.875" style="36" customWidth="1"/>
    <col min="16141" max="16384" width="9" style="36"/>
  </cols>
  <sheetData>
    <row r="1" spans="2:12" ht="17.25" x14ac:dyDescent="0.1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ht="28.5" x14ac:dyDescent="0.15"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21" x14ac:dyDescent="0.15">
      <c r="C3" s="50" t="s">
        <v>83</v>
      </c>
      <c r="D3" s="50"/>
      <c r="E3" s="50"/>
      <c r="F3" s="50"/>
      <c r="G3" s="50"/>
      <c r="H3" s="50"/>
      <c r="I3" s="50"/>
      <c r="J3" s="50"/>
      <c r="K3" s="50"/>
      <c r="L3" s="50"/>
    </row>
    <row r="4" spans="2:12" ht="17.25" x14ac:dyDescent="0.15">
      <c r="B4" s="38"/>
      <c r="C4" s="39"/>
      <c r="D4" s="39"/>
      <c r="E4" s="39"/>
      <c r="F4" s="39"/>
      <c r="G4" s="39"/>
      <c r="H4" s="40"/>
      <c r="I4" s="40"/>
      <c r="J4" s="40"/>
      <c r="K4" s="41"/>
    </row>
    <row r="5" spans="2:12" ht="17.25" x14ac:dyDescent="0.15">
      <c r="C5" s="39" t="s">
        <v>85</v>
      </c>
      <c r="D5" s="39"/>
      <c r="E5" s="39"/>
      <c r="F5" s="39"/>
      <c r="G5" s="39"/>
      <c r="H5" s="39"/>
      <c r="I5" s="39"/>
      <c r="J5" s="39"/>
      <c r="K5" s="39"/>
      <c r="L5" s="43"/>
    </row>
    <row r="6" spans="2:12" ht="17.25" x14ac:dyDescent="0.15">
      <c r="C6" s="39" t="s">
        <v>84</v>
      </c>
      <c r="D6" s="39"/>
      <c r="E6" s="39"/>
      <c r="F6" s="39"/>
      <c r="G6" s="39"/>
      <c r="H6" s="39"/>
      <c r="I6" s="39"/>
      <c r="J6" s="39"/>
      <c r="K6" s="40"/>
      <c r="L6" s="43"/>
    </row>
    <row r="7" spans="2:12" ht="17.25" x14ac:dyDescent="0.15">
      <c r="C7" s="39" t="s">
        <v>74</v>
      </c>
      <c r="D7" s="39"/>
      <c r="E7" s="39"/>
      <c r="F7" s="39"/>
      <c r="G7" s="39"/>
      <c r="H7" s="39"/>
      <c r="I7" s="39"/>
      <c r="J7" s="39"/>
      <c r="K7" s="40"/>
      <c r="L7" s="43"/>
    </row>
    <row r="8" spans="2:12" ht="17.25" x14ac:dyDescent="0.15">
      <c r="C8" s="39" t="s">
        <v>82</v>
      </c>
      <c r="D8" s="39"/>
      <c r="E8" s="39"/>
      <c r="F8" s="39"/>
      <c r="G8" s="39"/>
      <c r="H8" s="39"/>
      <c r="I8" s="39"/>
      <c r="J8" s="39"/>
      <c r="K8" s="40"/>
      <c r="L8" s="43"/>
    </row>
    <row r="9" spans="2:12" ht="17.25" x14ac:dyDescent="0.15"/>
    <row r="10" spans="2:12" ht="17.25" x14ac:dyDescent="0.15">
      <c r="K10" s="39"/>
      <c r="L10" s="43"/>
    </row>
    <row r="11" spans="2:12" ht="17.25" x14ac:dyDescent="0.15"/>
    <row r="12" spans="2:12" ht="17.25" x14ac:dyDescent="0.15"/>
    <row r="13" spans="2:12" ht="17.25" x14ac:dyDescent="0.15"/>
    <row r="14" spans="2:12" ht="17.25" x14ac:dyDescent="0.15"/>
    <row r="15" spans="2:12" ht="17.25" x14ac:dyDescent="0.15"/>
    <row r="16" spans="2:12" ht="17.25" x14ac:dyDescent="0.15"/>
    <row r="17" ht="17.25" x14ac:dyDescent="0.15"/>
    <row r="18" ht="17.25" x14ac:dyDescent="0.15"/>
    <row r="19" ht="17.25" x14ac:dyDescent="0.15"/>
    <row r="20" ht="17.25" x14ac:dyDescent="0.15"/>
    <row r="21" ht="17.25" x14ac:dyDescent="0.15"/>
    <row r="22" ht="17.25" x14ac:dyDescent="0.15"/>
    <row r="23" ht="17.25" x14ac:dyDescent="0.15"/>
    <row r="24" ht="17.25" x14ac:dyDescent="0.15"/>
    <row r="25" ht="17.25" x14ac:dyDescent="0.15"/>
    <row r="26" ht="17.25" x14ac:dyDescent="0.15"/>
    <row r="27" ht="17.25" x14ac:dyDescent="0.15"/>
    <row r="28" ht="17.25" x14ac:dyDescent="0.15"/>
    <row r="29" ht="17.25" x14ac:dyDescent="0.15"/>
    <row r="30" ht="17.25" x14ac:dyDescent="0.15"/>
    <row r="31" ht="17.25" x14ac:dyDescent="0.15"/>
    <row r="32" ht="17.25" x14ac:dyDescent="0.15"/>
    <row r="33" ht="17.25" x14ac:dyDescent="0.15"/>
    <row r="34" ht="17.25" x14ac:dyDescent="0.15"/>
    <row r="35" ht="17.25" x14ac:dyDescent="0.15"/>
    <row r="36" ht="17.25" x14ac:dyDescent="0.15"/>
    <row r="37" ht="17.25" x14ac:dyDescent="0.15"/>
    <row r="38" ht="17.25" x14ac:dyDescent="0.15"/>
    <row r="39" ht="17.25" x14ac:dyDescent="0.15"/>
    <row r="40" ht="17.25" x14ac:dyDescent="0.15"/>
    <row r="41" ht="17.25" x14ac:dyDescent="0.15"/>
    <row r="42" ht="17.25" x14ac:dyDescent="0.15"/>
    <row r="43" ht="17.25" x14ac:dyDescent="0.15"/>
    <row r="44" ht="17.25" x14ac:dyDescent="0.15"/>
    <row r="45" ht="17.25" x14ac:dyDescent="0.15"/>
    <row r="46" ht="17.25" x14ac:dyDescent="0.15"/>
    <row r="47" ht="17.25" x14ac:dyDescent="0.15"/>
    <row r="48" ht="17.25" x14ac:dyDescent="0.15"/>
    <row r="49" ht="17.25" x14ac:dyDescent="0.15"/>
    <row r="50" ht="17.25" x14ac:dyDescent="0.15"/>
    <row r="51" ht="17.25" x14ac:dyDescent="0.15"/>
    <row r="52" ht="17.25" x14ac:dyDescent="0.15"/>
    <row r="53" ht="17.25" x14ac:dyDescent="0.15"/>
    <row r="54" ht="17.25" x14ac:dyDescent="0.15"/>
    <row r="55" ht="17.25" x14ac:dyDescent="0.15"/>
    <row r="56" ht="17.25" x14ac:dyDescent="0.15"/>
    <row r="57" ht="17.25" x14ac:dyDescent="0.15"/>
    <row r="58" ht="17.25" x14ac:dyDescent="0.15"/>
    <row r="59" ht="17.25" x14ac:dyDescent="0.15"/>
    <row r="60" ht="17.25" x14ac:dyDescent="0.15"/>
    <row r="61" ht="17.25" x14ac:dyDescent="0.15"/>
    <row r="62" ht="17.25" x14ac:dyDescent="0.15"/>
    <row r="63" ht="17.25" x14ac:dyDescent="0.15"/>
    <row r="64" ht="17.25" x14ac:dyDescent="0.15"/>
    <row r="65" ht="17.25" x14ac:dyDescent="0.15"/>
    <row r="66" ht="17.25" x14ac:dyDescent="0.15"/>
    <row r="67" ht="17.25" x14ac:dyDescent="0.15"/>
    <row r="68" ht="17.25" x14ac:dyDescent="0.15"/>
    <row r="69" ht="17.25" x14ac:dyDescent="0.15"/>
    <row r="70" ht="17.25" x14ac:dyDescent="0.15"/>
    <row r="71" ht="17.25" x14ac:dyDescent="0.15"/>
    <row r="72" ht="17.25" x14ac:dyDescent="0.15"/>
    <row r="73" ht="17.25" x14ac:dyDescent="0.15"/>
    <row r="74" ht="17.25" x14ac:dyDescent="0.15"/>
    <row r="75" ht="17.25" x14ac:dyDescent="0.15"/>
    <row r="76" ht="17.25" x14ac:dyDescent="0.15"/>
    <row r="77" ht="17.25" x14ac:dyDescent="0.15"/>
    <row r="78" ht="17.25" x14ac:dyDescent="0.15"/>
    <row r="79" ht="17.25" x14ac:dyDescent="0.15"/>
    <row r="80" ht="17.25" x14ac:dyDescent="0.15"/>
    <row r="81" ht="17.25" x14ac:dyDescent="0.15"/>
    <row r="82" ht="17.25" x14ac:dyDescent="0.15"/>
    <row r="83" ht="17.25" x14ac:dyDescent="0.15"/>
    <row r="84" ht="17.25" x14ac:dyDescent="0.15"/>
    <row r="85" ht="17.25" x14ac:dyDescent="0.15"/>
    <row r="86" ht="17.25" x14ac:dyDescent="0.15"/>
    <row r="87" ht="17.25" x14ac:dyDescent="0.15"/>
    <row r="88" ht="17.25" x14ac:dyDescent="0.15"/>
    <row r="89" ht="17.25" x14ac:dyDescent="0.15"/>
    <row r="90" ht="17.25" x14ac:dyDescent="0.15"/>
    <row r="91" ht="17.25" x14ac:dyDescent="0.15"/>
    <row r="92" ht="17.25" x14ac:dyDescent="0.15"/>
    <row r="93" ht="17.25" x14ac:dyDescent="0.15"/>
    <row r="94" ht="17.25" x14ac:dyDescent="0.15"/>
    <row r="95" ht="17.25" x14ac:dyDescent="0.15"/>
    <row r="96" ht="17.25" x14ac:dyDescent="0.15"/>
    <row r="97" ht="17.25" x14ac:dyDescent="0.15"/>
    <row r="98" ht="17.25" x14ac:dyDescent="0.15"/>
    <row r="99" ht="17.25" x14ac:dyDescent="0.15"/>
    <row r="100" ht="17.25" x14ac:dyDescent="0.15"/>
    <row r="101" ht="17.25" x14ac:dyDescent="0.15"/>
    <row r="102" ht="17.25" x14ac:dyDescent="0.15"/>
    <row r="103" ht="17.25" x14ac:dyDescent="0.15"/>
    <row r="104" ht="17.25" x14ac:dyDescent="0.15"/>
    <row r="105" ht="17.25" x14ac:dyDescent="0.15"/>
    <row r="106" ht="17.25" x14ac:dyDescent="0.15"/>
    <row r="107" ht="17.25" x14ac:dyDescent="0.15"/>
    <row r="108" ht="17.25" x14ac:dyDescent="0.15"/>
    <row r="109" ht="17.25" x14ac:dyDescent="0.15"/>
    <row r="110" ht="17.25" x14ac:dyDescent="0.15"/>
    <row r="111" ht="17.25" x14ac:dyDescent="0.15"/>
    <row r="112" ht="17.25" x14ac:dyDescent="0.15"/>
    <row r="113" ht="17.25" x14ac:dyDescent="0.15"/>
    <row r="114" ht="17.25" x14ac:dyDescent="0.15"/>
    <row r="115" ht="17.25" x14ac:dyDescent="0.15"/>
    <row r="116" ht="17.25" x14ac:dyDescent="0.15"/>
    <row r="117" ht="17.25" x14ac:dyDescent="0.15"/>
    <row r="118" ht="17.25" x14ac:dyDescent="0.15"/>
    <row r="119" ht="17.25" x14ac:dyDescent="0.15"/>
    <row r="120" ht="17.25" x14ac:dyDescent="0.15"/>
    <row r="121" ht="17.25" x14ac:dyDescent="0.15"/>
    <row r="122" ht="17.25" x14ac:dyDescent="0.15"/>
    <row r="123" ht="17.25" x14ac:dyDescent="0.15"/>
    <row r="124" ht="17.25" x14ac:dyDescent="0.15"/>
    <row r="125" ht="17.25" x14ac:dyDescent="0.15"/>
    <row r="126" ht="17.25" x14ac:dyDescent="0.15"/>
    <row r="127" ht="17.25" x14ac:dyDescent="0.15"/>
    <row r="128" ht="17.25" x14ac:dyDescent="0.15"/>
    <row r="129" ht="17.25" x14ac:dyDescent="0.15"/>
    <row r="130" ht="17.25" x14ac:dyDescent="0.15"/>
    <row r="131" ht="17.25" x14ac:dyDescent="0.15"/>
    <row r="132" ht="17.25" x14ac:dyDescent="0.15"/>
    <row r="133" ht="17.25" x14ac:dyDescent="0.15"/>
    <row r="134" ht="17.25" x14ac:dyDescent="0.15"/>
    <row r="135" ht="17.25" x14ac:dyDescent="0.15"/>
    <row r="136" ht="17.25" x14ac:dyDescent="0.15"/>
    <row r="137" ht="17.25" x14ac:dyDescent="0.15"/>
    <row r="138" ht="17.25" x14ac:dyDescent="0.15"/>
    <row r="139" ht="17.25" x14ac:dyDescent="0.15"/>
    <row r="140" ht="17.25" x14ac:dyDescent="0.15"/>
    <row r="141" ht="17.25" x14ac:dyDescent="0.15"/>
    <row r="142" ht="17.25" x14ac:dyDescent="0.15"/>
    <row r="143" ht="17.25" x14ac:dyDescent="0.15"/>
    <row r="144" ht="17.25" x14ac:dyDescent="0.15"/>
    <row r="145" ht="17.25" x14ac:dyDescent="0.15"/>
    <row r="146" ht="17.25" x14ac:dyDescent="0.15"/>
    <row r="147" ht="17.25" x14ac:dyDescent="0.15"/>
    <row r="148" ht="17.25" x14ac:dyDescent="0.15"/>
    <row r="149" ht="17.25" x14ac:dyDescent="0.15"/>
    <row r="150" ht="17.25" x14ac:dyDescent="0.15"/>
    <row r="151" ht="17.25" x14ac:dyDescent="0.15"/>
    <row r="152" ht="17.25" x14ac:dyDescent="0.15"/>
    <row r="153" ht="17.25" x14ac:dyDescent="0.15"/>
    <row r="154" ht="17.25" x14ac:dyDescent="0.15"/>
    <row r="155" ht="17.25" x14ac:dyDescent="0.15"/>
    <row r="156" ht="17.25" x14ac:dyDescent="0.15"/>
    <row r="157" ht="17.25" x14ac:dyDescent="0.15"/>
    <row r="158" ht="17.25" x14ac:dyDescent="0.15"/>
    <row r="159" ht="17.25" x14ac:dyDescent="0.15"/>
    <row r="160" ht="17.25" x14ac:dyDescent="0.15"/>
    <row r="161" ht="17.25" x14ac:dyDescent="0.15"/>
    <row r="162" ht="17.25" x14ac:dyDescent="0.15"/>
    <row r="163" ht="17.25" x14ac:dyDescent="0.15"/>
    <row r="164" ht="17.25" x14ac:dyDescent="0.15"/>
    <row r="165" ht="17.25" x14ac:dyDescent="0.15"/>
    <row r="166" ht="17.25" x14ac:dyDescent="0.15"/>
    <row r="167" ht="17.25" x14ac:dyDescent="0.15"/>
    <row r="168" ht="17.25" x14ac:dyDescent="0.15"/>
    <row r="169" ht="17.25" x14ac:dyDescent="0.15"/>
    <row r="170" ht="17.25" x14ac:dyDescent="0.15"/>
    <row r="171" ht="17.25" x14ac:dyDescent="0.15"/>
    <row r="172" ht="17.25" x14ac:dyDescent="0.15"/>
    <row r="173" ht="17.25" x14ac:dyDescent="0.15"/>
    <row r="174" ht="17.25" x14ac:dyDescent="0.15"/>
    <row r="175" ht="17.25" x14ac:dyDescent="0.15"/>
    <row r="176" ht="17.25" x14ac:dyDescent="0.15"/>
    <row r="177" ht="17.25" x14ac:dyDescent="0.15"/>
    <row r="178" ht="17.25" x14ac:dyDescent="0.15"/>
    <row r="179" ht="17.25" x14ac:dyDescent="0.15"/>
    <row r="180" ht="17.25" x14ac:dyDescent="0.15"/>
    <row r="181" ht="17.25" x14ac:dyDescent="0.15"/>
    <row r="182" ht="17.25" x14ac:dyDescent="0.15"/>
    <row r="183" ht="17.25" x14ac:dyDescent="0.15"/>
    <row r="184" ht="17.25" x14ac:dyDescent="0.15"/>
    <row r="185" ht="17.25" x14ac:dyDescent="0.15"/>
    <row r="186" ht="17.25" x14ac:dyDescent="0.15"/>
    <row r="187" ht="17.25" x14ac:dyDescent="0.15"/>
    <row r="188" ht="17.25" x14ac:dyDescent="0.15"/>
    <row r="189" ht="17.25" x14ac:dyDescent="0.15"/>
    <row r="190" ht="17.25" x14ac:dyDescent="0.15"/>
    <row r="191" ht="17.25" x14ac:dyDescent="0.15"/>
    <row r="192" ht="17.25" x14ac:dyDescent="0.15"/>
    <row r="193" ht="17.25" x14ac:dyDescent="0.15"/>
    <row r="194" ht="17.25" x14ac:dyDescent="0.15"/>
    <row r="195" ht="17.25" x14ac:dyDescent="0.15"/>
    <row r="196" ht="17.25" x14ac:dyDescent="0.15"/>
    <row r="197" ht="17.25" x14ac:dyDescent="0.15"/>
    <row r="198" ht="17.25" x14ac:dyDescent="0.15"/>
    <row r="199" ht="17.25" x14ac:dyDescent="0.15"/>
    <row r="200" ht="17.25" x14ac:dyDescent="0.15"/>
    <row r="201" ht="17.25" x14ac:dyDescent="0.15"/>
    <row r="202" ht="17.25" x14ac:dyDescent="0.15"/>
    <row r="203" ht="17.25" x14ac:dyDescent="0.15"/>
    <row r="204" ht="17.25" x14ac:dyDescent="0.15"/>
    <row r="205" ht="17.25" x14ac:dyDescent="0.15"/>
    <row r="206" ht="17.25" x14ac:dyDescent="0.15"/>
    <row r="207" ht="17.25" x14ac:dyDescent="0.15"/>
    <row r="208" ht="17.25" x14ac:dyDescent="0.15"/>
    <row r="209" ht="17.25" x14ac:dyDescent="0.15"/>
    <row r="210" ht="17.25" x14ac:dyDescent="0.15"/>
    <row r="211" ht="17.25" x14ac:dyDescent="0.15"/>
    <row r="212" ht="17.25" x14ac:dyDescent="0.15"/>
    <row r="213" ht="17.25" x14ac:dyDescent="0.15"/>
    <row r="214" ht="17.25" x14ac:dyDescent="0.15"/>
    <row r="215" ht="17.25" x14ac:dyDescent="0.15"/>
    <row r="216" ht="17.25" x14ac:dyDescent="0.15"/>
    <row r="217" ht="17.25" x14ac:dyDescent="0.15"/>
    <row r="218" ht="17.25" x14ac:dyDescent="0.15"/>
    <row r="219" ht="17.25" x14ac:dyDescent="0.15"/>
    <row r="220" ht="17.25" x14ac:dyDescent="0.15"/>
    <row r="221" ht="17.25" x14ac:dyDescent="0.15"/>
    <row r="222" ht="17.25" x14ac:dyDescent="0.15"/>
    <row r="223" ht="17.25" x14ac:dyDescent="0.15"/>
    <row r="224" ht="17.25" x14ac:dyDescent="0.15"/>
    <row r="225" ht="17.25" x14ac:dyDescent="0.15"/>
    <row r="226" ht="17.25" x14ac:dyDescent="0.15"/>
    <row r="227" ht="17.25" x14ac:dyDescent="0.15"/>
    <row r="228" ht="17.25" x14ac:dyDescent="0.15"/>
    <row r="229" ht="17.25" x14ac:dyDescent="0.15"/>
    <row r="230" ht="17.25" x14ac:dyDescent="0.15"/>
    <row r="231" ht="17.25" x14ac:dyDescent="0.15"/>
    <row r="232" ht="17.25" x14ac:dyDescent="0.15"/>
    <row r="233" ht="17.25" x14ac:dyDescent="0.15"/>
    <row r="234" ht="17.25" x14ac:dyDescent="0.15"/>
    <row r="235" ht="17.25" x14ac:dyDescent="0.15"/>
    <row r="236" ht="17.25" x14ac:dyDescent="0.15"/>
    <row r="237" ht="17.25" x14ac:dyDescent="0.15"/>
    <row r="238" ht="17.25" x14ac:dyDescent="0.15"/>
    <row r="239" ht="17.25" x14ac:dyDescent="0.15"/>
    <row r="240" ht="17.25" x14ac:dyDescent="0.15"/>
    <row r="241" ht="17.25" x14ac:dyDescent="0.15"/>
    <row r="242" ht="17.25" x14ac:dyDescent="0.15"/>
    <row r="243" ht="17.25" x14ac:dyDescent="0.15"/>
    <row r="244" ht="17.25" x14ac:dyDescent="0.15"/>
    <row r="245" ht="17.25" x14ac:dyDescent="0.15"/>
    <row r="246" ht="17.25" x14ac:dyDescent="0.15"/>
    <row r="247" ht="17.25" x14ac:dyDescent="0.15"/>
    <row r="248" ht="17.25" x14ac:dyDescent="0.15"/>
    <row r="249" ht="17.25" x14ac:dyDescent="0.15"/>
    <row r="250" ht="17.25" x14ac:dyDescent="0.15"/>
    <row r="251" ht="17.25" x14ac:dyDescent="0.15"/>
    <row r="252" ht="17.25" x14ac:dyDescent="0.15"/>
    <row r="253" ht="17.25" x14ac:dyDescent="0.15"/>
    <row r="254" ht="17.25" x14ac:dyDescent="0.15"/>
    <row r="255" ht="17.25" x14ac:dyDescent="0.15"/>
    <row r="256" ht="17.25" x14ac:dyDescent="0.15"/>
    <row r="257" ht="17.25" x14ac:dyDescent="0.15"/>
    <row r="258" ht="17.25" x14ac:dyDescent="0.15"/>
    <row r="259" ht="17.25" x14ac:dyDescent="0.15"/>
    <row r="260" ht="17.25" x14ac:dyDescent="0.15"/>
    <row r="261" ht="17.25" x14ac:dyDescent="0.15"/>
    <row r="262" ht="17.25" x14ac:dyDescent="0.15"/>
    <row r="263" ht="17.25" x14ac:dyDescent="0.15"/>
    <row r="264" ht="17.25" x14ac:dyDescent="0.15"/>
    <row r="265" ht="17.25" x14ac:dyDescent="0.15"/>
    <row r="266" ht="17.25" x14ac:dyDescent="0.15"/>
    <row r="267" ht="17.25" x14ac:dyDescent="0.15"/>
    <row r="268" ht="17.25" x14ac:dyDescent="0.15"/>
    <row r="269" ht="17.25" x14ac:dyDescent="0.15"/>
    <row r="270" ht="17.25" x14ac:dyDescent="0.15"/>
    <row r="271" ht="17.25" x14ac:dyDescent="0.15"/>
    <row r="272" ht="17.25" x14ac:dyDescent="0.15"/>
    <row r="273" ht="17.25" x14ac:dyDescent="0.15"/>
    <row r="274" ht="17.25" x14ac:dyDescent="0.15"/>
    <row r="275" ht="17.25" x14ac:dyDescent="0.15"/>
    <row r="276" ht="17.25" x14ac:dyDescent="0.15"/>
    <row r="277" ht="17.25" x14ac:dyDescent="0.15"/>
    <row r="278" ht="17.25" x14ac:dyDescent="0.15"/>
    <row r="279" ht="17.25" x14ac:dyDescent="0.15"/>
    <row r="280" ht="17.25" x14ac:dyDescent="0.15"/>
    <row r="281" ht="17.25" x14ac:dyDescent="0.15"/>
    <row r="282" ht="17.25" x14ac:dyDescent="0.15"/>
    <row r="283" ht="17.25" x14ac:dyDescent="0.15"/>
    <row r="284" ht="17.25" x14ac:dyDescent="0.15"/>
    <row r="285" ht="17.25" x14ac:dyDescent="0.15"/>
    <row r="286" ht="17.25" x14ac:dyDescent="0.15"/>
    <row r="287" ht="17.25" x14ac:dyDescent="0.15"/>
    <row r="288" ht="17.25" x14ac:dyDescent="0.15"/>
    <row r="289" ht="17.25" x14ac:dyDescent="0.15"/>
    <row r="290" ht="17.25" x14ac:dyDescent="0.15"/>
    <row r="291" ht="17.25" x14ac:dyDescent="0.15"/>
    <row r="292" ht="17.25" x14ac:dyDescent="0.15"/>
    <row r="293" ht="17.25" x14ac:dyDescent="0.15"/>
    <row r="294" ht="17.25" x14ac:dyDescent="0.15"/>
    <row r="295" ht="17.25" x14ac:dyDescent="0.15"/>
    <row r="296" ht="17.25" x14ac:dyDescent="0.15"/>
    <row r="297" ht="17.25" x14ac:dyDescent="0.15"/>
    <row r="298" ht="17.25" x14ac:dyDescent="0.15"/>
    <row r="299" ht="17.25" x14ac:dyDescent="0.15"/>
    <row r="300" ht="17.25" x14ac:dyDescent="0.15"/>
    <row r="301" ht="17.25" x14ac:dyDescent="0.15"/>
    <row r="302" ht="17.25" x14ac:dyDescent="0.15"/>
    <row r="303" ht="17.25" x14ac:dyDescent="0.15"/>
    <row r="304" ht="17.25" x14ac:dyDescent="0.15"/>
    <row r="305" ht="17.25" x14ac:dyDescent="0.15"/>
    <row r="306" ht="17.25" x14ac:dyDescent="0.15"/>
    <row r="307" ht="17.25" x14ac:dyDescent="0.15"/>
    <row r="308" ht="17.25" x14ac:dyDescent="0.15"/>
    <row r="309" ht="17.25" x14ac:dyDescent="0.15"/>
    <row r="310" ht="17.25" x14ac:dyDescent="0.15"/>
    <row r="311" ht="17.25" x14ac:dyDescent="0.15"/>
    <row r="312" ht="17.25" x14ac:dyDescent="0.15"/>
    <row r="313" ht="17.25" x14ac:dyDescent="0.15"/>
    <row r="314" ht="17.25" x14ac:dyDescent="0.15"/>
    <row r="315" ht="17.25" x14ac:dyDescent="0.15"/>
    <row r="316" ht="17.25" x14ac:dyDescent="0.15"/>
    <row r="317" ht="17.25" x14ac:dyDescent="0.15"/>
    <row r="318" ht="17.25" x14ac:dyDescent="0.15"/>
    <row r="319" ht="17.25" x14ac:dyDescent="0.15"/>
    <row r="320" ht="17.25" x14ac:dyDescent="0.15"/>
    <row r="321" ht="17.25" x14ac:dyDescent="0.15"/>
    <row r="322" ht="17.25" x14ac:dyDescent="0.15"/>
    <row r="323" ht="17.25" x14ac:dyDescent="0.15"/>
    <row r="324" ht="17.25" x14ac:dyDescent="0.15"/>
    <row r="325" ht="17.25" x14ac:dyDescent="0.15"/>
    <row r="326" ht="17.25" x14ac:dyDescent="0.15"/>
    <row r="327" ht="17.25" x14ac:dyDescent="0.15"/>
    <row r="328" ht="17.25" x14ac:dyDescent="0.15"/>
    <row r="329" ht="17.25" x14ac:dyDescent="0.15"/>
    <row r="330" ht="17.25" x14ac:dyDescent="0.15"/>
    <row r="331" ht="17.25" x14ac:dyDescent="0.15"/>
    <row r="332" ht="17.25" x14ac:dyDescent="0.15"/>
    <row r="333" ht="17.25" x14ac:dyDescent="0.15"/>
    <row r="334" ht="17.25" x14ac:dyDescent="0.15"/>
    <row r="335" ht="17.25" x14ac:dyDescent="0.15"/>
    <row r="336" ht="17.25" x14ac:dyDescent="0.15"/>
    <row r="337" ht="17.25" x14ac:dyDescent="0.15"/>
    <row r="338" ht="17.25" x14ac:dyDescent="0.15"/>
    <row r="339" ht="17.25" x14ac:dyDescent="0.15"/>
    <row r="340" ht="17.25" x14ac:dyDescent="0.15"/>
    <row r="341" ht="17.25" x14ac:dyDescent="0.15"/>
    <row r="342" ht="17.25" x14ac:dyDescent="0.15"/>
    <row r="343" ht="17.25" x14ac:dyDescent="0.15"/>
    <row r="344" ht="17.25" x14ac:dyDescent="0.15"/>
    <row r="345" ht="17.25" x14ac:dyDescent="0.15"/>
    <row r="346" ht="17.25" x14ac:dyDescent="0.15"/>
    <row r="347" ht="17.25" x14ac:dyDescent="0.15"/>
    <row r="348" ht="17.25" x14ac:dyDescent="0.15"/>
    <row r="349" ht="17.25" x14ac:dyDescent="0.15"/>
    <row r="350" ht="17.25" x14ac:dyDescent="0.15"/>
    <row r="351" ht="17.25" x14ac:dyDescent="0.15"/>
    <row r="352" ht="17.25" x14ac:dyDescent="0.15"/>
    <row r="353" ht="17.25" x14ac:dyDescent="0.15"/>
    <row r="354" ht="17.25" x14ac:dyDescent="0.15"/>
    <row r="355" ht="17.25" x14ac:dyDescent="0.15"/>
    <row r="356" ht="17.25" x14ac:dyDescent="0.15"/>
    <row r="357" ht="17.25" x14ac:dyDescent="0.15"/>
    <row r="358" ht="17.25" x14ac:dyDescent="0.15"/>
    <row r="359" ht="17.25" x14ac:dyDescent="0.15"/>
    <row r="360" ht="17.25" x14ac:dyDescent="0.15"/>
    <row r="361" ht="17.25" x14ac:dyDescent="0.15"/>
    <row r="362" ht="17.25" x14ac:dyDescent="0.15"/>
    <row r="363" ht="17.25" x14ac:dyDescent="0.15"/>
    <row r="364" ht="17.25" x14ac:dyDescent="0.15"/>
    <row r="365" ht="17.25" x14ac:dyDescent="0.15"/>
    <row r="366" ht="17.25" x14ac:dyDescent="0.15"/>
    <row r="367" ht="17.25" x14ac:dyDescent="0.15"/>
    <row r="368" ht="17.25" x14ac:dyDescent="0.15"/>
    <row r="369" ht="17.25" x14ac:dyDescent="0.15"/>
    <row r="370" ht="17.25" x14ac:dyDescent="0.15"/>
    <row r="371" ht="17.25" x14ac:dyDescent="0.15"/>
    <row r="372" ht="17.25" x14ac:dyDescent="0.15"/>
    <row r="373" ht="17.25" x14ac:dyDescent="0.15"/>
    <row r="374" ht="17.25" x14ac:dyDescent="0.15"/>
    <row r="375" ht="17.25" x14ac:dyDescent="0.15"/>
    <row r="376" ht="17.25" x14ac:dyDescent="0.15"/>
    <row r="377" ht="17.25" x14ac:dyDescent="0.15"/>
    <row r="378" ht="17.25" x14ac:dyDescent="0.15"/>
    <row r="379" ht="17.25" x14ac:dyDescent="0.15"/>
    <row r="380" ht="17.25" x14ac:dyDescent="0.15"/>
    <row r="381" ht="17.25" x14ac:dyDescent="0.15"/>
    <row r="382" ht="17.25" x14ac:dyDescent="0.15"/>
    <row r="383" ht="17.25" x14ac:dyDescent="0.15"/>
    <row r="384" ht="17.25" x14ac:dyDescent="0.15"/>
    <row r="385" ht="17.25" x14ac:dyDescent="0.15"/>
    <row r="386" ht="17.25" x14ac:dyDescent="0.15"/>
    <row r="387" ht="17.25" x14ac:dyDescent="0.15"/>
    <row r="388" ht="17.25" x14ac:dyDescent="0.15"/>
    <row r="389" ht="17.25" x14ac:dyDescent="0.15"/>
    <row r="390" ht="17.25" x14ac:dyDescent="0.15"/>
    <row r="391" ht="17.25" x14ac:dyDescent="0.15"/>
    <row r="392" ht="17.25" x14ac:dyDescent="0.15"/>
    <row r="393" ht="17.25" x14ac:dyDescent="0.15"/>
    <row r="394" ht="17.25" x14ac:dyDescent="0.15"/>
    <row r="395" ht="17.25" x14ac:dyDescent="0.15"/>
    <row r="396" ht="17.25" x14ac:dyDescent="0.15"/>
    <row r="397" ht="17.25" x14ac:dyDescent="0.15"/>
    <row r="398" ht="17.25" x14ac:dyDescent="0.15"/>
    <row r="399" ht="17.25" x14ac:dyDescent="0.15"/>
    <row r="400" ht="17.25" x14ac:dyDescent="0.15"/>
    <row r="401" ht="17.25" x14ac:dyDescent="0.15"/>
    <row r="402" ht="17.25" x14ac:dyDescent="0.15"/>
    <row r="403" ht="17.25" x14ac:dyDescent="0.15"/>
    <row r="404" ht="17.25" x14ac:dyDescent="0.15"/>
    <row r="405" ht="17.25" x14ac:dyDescent="0.15"/>
    <row r="406" ht="17.25" x14ac:dyDescent="0.15"/>
    <row r="407" ht="17.25" x14ac:dyDescent="0.15"/>
    <row r="408" ht="17.25" x14ac:dyDescent="0.15"/>
    <row r="409" ht="17.25" x14ac:dyDescent="0.15"/>
    <row r="410" ht="17.25" x14ac:dyDescent="0.15"/>
    <row r="411" ht="17.25" x14ac:dyDescent="0.15"/>
    <row r="412" ht="17.25" x14ac:dyDescent="0.15"/>
    <row r="413" ht="17.25" x14ac:dyDescent="0.15"/>
    <row r="414" ht="17.25" x14ac:dyDescent="0.15"/>
    <row r="415" ht="17.25" x14ac:dyDescent="0.15"/>
    <row r="416" ht="17.25" x14ac:dyDescent="0.15"/>
    <row r="417" ht="17.25" x14ac:dyDescent="0.15"/>
    <row r="418" ht="17.25" x14ac:dyDescent="0.15"/>
    <row r="419" ht="17.25" x14ac:dyDescent="0.15"/>
    <row r="420" ht="17.25" x14ac:dyDescent="0.15"/>
    <row r="421" ht="17.25" x14ac:dyDescent="0.15"/>
    <row r="422" ht="17.25" x14ac:dyDescent="0.15"/>
    <row r="423" ht="17.25" x14ac:dyDescent="0.15"/>
    <row r="424" ht="17.25" x14ac:dyDescent="0.15"/>
    <row r="425" ht="17.25" x14ac:dyDescent="0.15"/>
    <row r="426" ht="17.25" x14ac:dyDescent="0.15"/>
    <row r="427" ht="17.25" x14ac:dyDescent="0.15"/>
  </sheetData>
  <mergeCells count="2">
    <mergeCell ref="B1:L1"/>
    <mergeCell ref="C3:L3"/>
  </mergeCells>
  <phoneticPr fontId="2"/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80" zoomScaleNormal="80" workbookViewId="0">
      <selection activeCell="M14" sqref="M14"/>
    </sheetView>
  </sheetViews>
  <sheetFormatPr defaultColWidth="8.875" defaultRowHeight="13.5" x14ac:dyDescent="0.15"/>
  <cols>
    <col min="1" max="1" width="3.625" style="3" customWidth="1"/>
    <col min="2" max="2" width="9.625" style="3" customWidth="1"/>
    <col min="3" max="6" width="15.625" style="14" customWidth="1"/>
    <col min="7" max="177" width="8.875" style="2"/>
    <col min="178" max="179" width="4.25" style="2" customWidth="1"/>
    <col min="180" max="180" width="5.25" style="2" bestFit="1" customWidth="1"/>
    <col min="181" max="181" width="4.25" style="2" customWidth="1"/>
    <col min="182" max="182" width="5.25" style="2" bestFit="1" customWidth="1"/>
    <col min="183" max="183" width="0" style="2" hidden="1" customWidth="1"/>
    <col min="184" max="184" width="12.375" style="2" bestFit="1" customWidth="1"/>
    <col min="185" max="185" width="30.875" style="2" customWidth="1"/>
    <col min="186" max="186" width="17.125" style="2" bestFit="1" customWidth="1"/>
    <col min="187" max="187" width="35.5" style="2" bestFit="1" customWidth="1"/>
    <col min="188" max="188" width="8" style="2" bestFit="1" customWidth="1"/>
    <col min="189" max="433" width="8.875" style="2"/>
    <col min="434" max="435" width="4.25" style="2" customWidth="1"/>
    <col min="436" max="436" width="5.25" style="2" bestFit="1" customWidth="1"/>
    <col min="437" max="437" width="4.25" style="2" customWidth="1"/>
    <col min="438" max="438" width="5.25" style="2" bestFit="1" customWidth="1"/>
    <col min="439" max="439" width="0" style="2" hidden="1" customWidth="1"/>
    <col min="440" max="440" width="12.375" style="2" bestFit="1" customWidth="1"/>
    <col min="441" max="441" width="30.875" style="2" customWidth="1"/>
    <col min="442" max="442" width="17.125" style="2" bestFit="1" customWidth="1"/>
    <col min="443" max="443" width="35.5" style="2" bestFit="1" customWidth="1"/>
    <col min="444" max="444" width="8" style="2" bestFit="1" customWidth="1"/>
    <col min="445" max="689" width="8.875" style="2"/>
    <col min="690" max="691" width="4.25" style="2" customWidth="1"/>
    <col min="692" max="692" width="5.25" style="2" bestFit="1" customWidth="1"/>
    <col min="693" max="693" width="4.25" style="2" customWidth="1"/>
    <col min="694" max="694" width="5.25" style="2" bestFit="1" customWidth="1"/>
    <col min="695" max="695" width="0" style="2" hidden="1" customWidth="1"/>
    <col min="696" max="696" width="12.375" style="2" bestFit="1" customWidth="1"/>
    <col min="697" max="697" width="30.875" style="2" customWidth="1"/>
    <col min="698" max="698" width="17.125" style="2" bestFit="1" customWidth="1"/>
    <col min="699" max="699" width="35.5" style="2" bestFit="1" customWidth="1"/>
    <col min="700" max="700" width="8" style="2" bestFit="1" customWidth="1"/>
    <col min="701" max="945" width="8.875" style="2"/>
    <col min="946" max="947" width="4.25" style="2" customWidth="1"/>
    <col min="948" max="948" width="5.25" style="2" bestFit="1" customWidth="1"/>
    <col min="949" max="949" width="4.25" style="2" customWidth="1"/>
    <col min="950" max="950" width="5.25" style="2" bestFit="1" customWidth="1"/>
    <col min="951" max="951" width="0" style="2" hidden="1" customWidth="1"/>
    <col min="952" max="952" width="12.375" style="2" bestFit="1" customWidth="1"/>
    <col min="953" max="953" width="30.875" style="2" customWidth="1"/>
    <col min="954" max="954" width="17.125" style="2" bestFit="1" customWidth="1"/>
    <col min="955" max="955" width="35.5" style="2" bestFit="1" customWidth="1"/>
    <col min="956" max="956" width="8" style="2" bestFit="1" customWidth="1"/>
    <col min="957" max="1201" width="8.875" style="2"/>
    <col min="1202" max="1203" width="4.25" style="2" customWidth="1"/>
    <col min="1204" max="1204" width="5.25" style="2" bestFit="1" customWidth="1"/>
    <col min="1205" max="1205" width="4.25" style="2" customWidth="1"/>
    <col min="1206" max="1206" width="5.25" style="2" bestFit="1" customWidth="1"/>
    <col min="1207" max="1207" width="0" style="2" hidden="1" customWidth="1"/>
    <col min="1208" max="1208" width="12.375" style="2" bestFit="1" customWidth="1"/>
    <col min="1209" max="1209" width="30.875" style="2" customWidth="1"/>
    <col min="1210" max="1210" width="17.125" style="2" bestFit="1" customWidth="1"/>
    <col min="1211" max="1211" width="35.5" style="2" bestFit="1" customWidth="1"/>
    <col min="1212" max="1212" width="8" style="2" bestFit="1" customWidth="1"/>
    <col min="1213" max="1457" width="8.875" style="2"/>
    <col min="1458" max="1459" width="4.25" style="2" customWidth="1"/>
    <col min="1460" max="1460" width="5.25" style="2" bestFit="1" customWidth="1"/>
    <col min="1461" max="1461" width="4.25" style="2" customWidth="1"/>
    <col min="1462" max="1462" width="5.25" style="2" bestFit="1" customWidth="1"/>
    <col min="1463" max="1463" width="0" style="2" hidden="1" customWidth="1"/>
    <col min="1464" max="1464" width="12.375" style="2" bestFit="1" customWidth="1"/>
    <col min="1465" max="1465" width="30.875" style="2" customWidth="1"/>
    <col min="1466" max="1466" width="17.125" style="2" bestFit="1" customWidth="1"/>
    <col min="1467" max="1467" width="35.5" style="2" bestFit="1" customWidth="1"/>
    <col min="1468" max="1468" width="8" style="2" bestFit="1" customWidth="1"/>
    <col min="1469" max="1713" width="8.875" style="2"/>
    <col min="1714" max="1715" width="4.25" style="2" customWidth="1"/>
    <col min="1716" max="1716" width="5.25" style="2" bestFit="1" customWidth="1"/>
    <col min="1717" max="1717" width="4.25" style="2" customWidth="1"/>
    <col min="1718" max="1718" width="5.25" style="2" bestFit="1" customWidth="1"/>
    <col min="1719" max="1719" width="0" style="2" hidden="1" customWidth="1"/>
    <col min="1720" max="1720" width="12.375" style="2" bestFit="1" customWidth="1"/>
    <col min="1721" max="1721" width="30.875" style="2" customWidth="1"/>
    <col min="1722" max="1722" width="17.125" style="2" bestFit="1" customWidth="1"/>
    <col min="1723" max="1723" width="35.5" style="2" bestFit="1" customWidth="1"/>
    <col min="1724" max="1724" width="8" style="2" bestFit="1" customWidth="1"/>
    <col min="1725" max="1969" width="8.875" style="2"/>
    <col min="1970" max="1971" width="4.25" style="2" customWidth="1"/>
    <col min="1972" max="1972" width="5.25" style="2" bestFit="1" customWidth="1"/>
    <col min="1973" max="1973" width="4.25" style="2" customWidth="1"/>
    <col min="1974" max="1974" width="5.25" style="2" bestFit="1" customWidth="1"/>
    <col min="1975" max="1975" width="0" style="2" hidden="1" customWidth="1"/>
    <col min="1976" max="1976" width="12.375" style="2" bestFit="1" customWidth="1"/>
    <col min="1977" max="1977" width="30.875" style="2" customWidth="1"/>
    <col min="1978" max="1978" width="17.125" style="2" bestFit="1" customWidth="1"/>
    <col min="1979" max="1979" width="35.5" style="2" bestFit="1" customWidth="1"/>
    <col min="1980" max="1980" width="8" style="2" bestFit="1" customWidth="1"/>
    <col min="1981" max="2225" width="8.875" style="2"/>
    <col min="2226" max="2227" width="4.25" style="2" customWidth="1"/>
    <col min="2228" max="2228" width="5.25" style="2" bestFit="1" customWidth="1"/>
    <col min="2229" max="2229" width="4.25" style="2" customWidth="1"/>
    <col min="2230" max="2230" width="5.25" style="2" bestFit="1" customWidth="1"/>
    <col min="2231" max="2231" width="0" style="2" hidden="1" customWidth="1"/>
    <col min="2232" max="2232" width="12.375" style="2" bestFit="1" customWidth="1"/>
    <col min="2233" max="2233" width="30.875" style="2" customWidth="1"/>
    <col min="2234" max="2234" width="17.125" style="2" bestFit="1" customWidth="1"/>
    <col min="2235" max="2235" width="35.5" style="2" bestFit="1" customWidth="1"/>
    <col min="2236" max="2236" width="8" style="2" bestFit="1" customWidth="1"/>
    <col min="2237" max="2481" width="8.875" style="2"/>
    <col min="2482" max="2483" width="4.25" style="2" customWidth="1"/>
    <col min="2484" max="2484" width="5.25" style="2" bestFit="1" customWidth="1"/>
    <col min="2485" max="2485" width="4.25" style="2" customWidth="1"/>
    <col min="2486" max="2486" width="5.25" style="2" bestFit="1" customWidth="1"/>
    <col min="2487" max="2487" width="0" style="2" hidden="1" customWidth="1"/>
    <col min="2488" max="2488" width="12.375" style="2" bestFit="1" customWidth="1"/>
    <col min="2489" max="2489" width="30.875" style="2" customWidth="1"/>
    <col min="2490" max="2490" width="17.125" style="2" bestFit="1" customWidth="1"/>
    <col min="2491" max="2491" width="35.5" style="2" bestFit="1" customWidth="1"/>
    <col min="2492" max="2492" width="8" style="2" bestFit="1" customWidth="1"/>
    <col min="2493" max="2737" width="8.875" style="2"/>
    <col min="2738" max="2739" width="4.25" style="2" customWidth="1"/>
    <col min="2740" max="2740" width="5.25" style="2" bestFit="1" customWidth="1"/>
    <col min="2741" max="2741" width="4.25" style="2" customWidth="1"/>
    <col min="2742" max="2742" width="5.25" style="2" bestFit="1" customWidth="1"/>
    <col min="2743" max="2743" width="0" style="2" hidden="1" customWidth="1"/>
    <col min="2744" max="2744" width="12.375" style="2" bestFit="1" customWidth="1"/>
    <col min="2745" max="2745" width="30.875" style="2" customWidth="1"/>
    <col min="2746" max="2746" width="17.125" style="2" bestFit="1" customWidth="1"/>
    <col min="2747" max="2747" width="35.5" style="2" bestFit="1" customWidth="1"/>
    <col min="2748" max="2748" width="8" style="2" bestFit="1" customWidth="1"/>
    <col min="2749" max="2993" width="8.875" style="2"/>
    <col min="2994" max="2995" width="4.25" style="2" customWidth="1"/>
    <col min="2996" max="2996" width="5.25" style="2" bestFit="1" customWidth="1"/>
    <col min="2997" max="2997" width="4.25" style="2" customWidth="1"/>
    <col min="2998" max="2998" width="5.25" style="2" bestFit="1" customWidth="1"/>
    <col min="2999" max="2999" width="0" style="2" hidden="1" customWidth="1"/>
    <col min="3000" max="3000" width="12.375" style="2" bestFit="1" customWidth="1"/>
    <col min="3001" max="3001" width="30.875" style="2" customWidth="1"/>
    <col min="3002" max="3002" width="17.125" style="2" bestFit="1" customWidth="1"/>
    <col min="3003" max="3003" width="35.5" style="2" bestFit="1" customWidth="1"/>
    <col min="3004" max="3004" width="8" style="2" bestFit="1" customWidth="1"/>
    <col min="3005" max="3249" width="8.875" style="2"/>
    <col min="3250" max="3251" width="4.25" style="2" customWidth="1"/>
    <col min="3252" max="3252" width="5.25" style="2" bestFit="1" customWidth="1"/>
    <col min="3253" max="3253" width="4.25" style="2" customWidth="1"/>
    <col min="3254" max="3254" width="5.25" style="2" bestFit="1" customWidth="1"/>
    <col min="3255" max="3255" width="0" style="2" hidden="1" customWidth="1"/>
    <col min="3256" max="3256" width="12.375" style="2" bestFit="1" customWidth="1"/>
    <col min="3257" max="3257" width="30.875" style="2" customWidth="1"/>
    <col min="3258" max="3258" width="17.125" style="2" bestFit="1" customWidth="1"/>
    <col min="3259" max="3259" width="35.5" style="2" bestFit="1" customWidth="1"/>
    <col min="3260" max="3260" width="8" style="2" bestFit="1" customWidth="1"/>
    <col min="3261" max="3505" width="8.875" style="2"/>
    <col min="3506" max="3507" width="4.25" style="2" customWidth="1"/>
    <col min="3508" max="3508" width="5.25" style="2" bestFit="1" customWidth="1"/>
    <col min="3509" max="3509" width="4.25" style="2" customWidth="1"/>
    <col min="3510" max="3510" width="5.25" style="2" bestFit="1" customWidth="1"/>
    <col min="3511" max="3511" width="0" style="2" hidden="1" customWidth="1"/>
    <col min="3512" max="3512" width="12.375" style="2" bestFit="1" customWidth="1"/>
    <col min="3513" max="3513" width="30.875" style="2" customWidth="1"/>
    <col min="3514" max="3514" width="17.125" style="2" bestFit="1" customWidth="1"/>
    <col min="3515" max="3515" width="35.5" style="2" bestFit="1" customWidth="1"/>
    <col min="3516" max="3516" width="8" style="2" bestFit="1" customWidth="1"/>
    <col min="3517" max="3761" width="8.875" style="2"/>
    <col min="3762" max="3763" width="4.25" style="2" customWidth="1"/>
    <col min="3764" max="3764" width="5.25" style="2" bestFit="1" customWidth="1"/>
    <col min="3765" max="3765" width="4.25" style="2" customWidth="1"/>
    <col min="3766" max="3766" width="5.25" style="2" bestFit="1" customWidth="1"/>
    <col min="3767" max="3767" width="0" style="2" hidden="1" customWidth="1"/>
    <col min="3768" max="3768" width="12.375" style="2" bestFit="1" customWidth="1"/>
    <col min="3769" max="3769" width="30.875" style="2" customWidth="1"/>
    <col min="3770" max="3770" width="17.125" style="2" bestFit="1" customWidth="1"/>
    <col min="3771" max="3771" width="35.5" style="2" bestFit="1" customWidth="1"/>
    <col min="3772" max="3772" width="8" style="2" bestFit="1" customWidth="1"/>
    <col min="3773" max="4017" width="8.875" style="2"/>
    <col min="4018" max="4019" width="4.25" style="2" customWidth="1"/>
    <col min="4020" max="4020" width="5.25" style="2" bestFit="1" customWidth="1"/>
    <col min="4021" max="4021" width="4.25" style="2" customWidth="1"/>
    <col min="4022" max="4022" width="5.25" style="2" bestFit="1" customWidth="1"/>
    <col min="4023" max="4023" width="0" style="2" hidden="1" customWidth="1"/>
    <col min="4024" max="4024" width="12.375" style="2" bestFit="1" customWidth="1"/>
    <col min="4025" max="4025" width="30.875" style="2" customWidth="1"/>
    <col min="4026" max="4026" width="17.125" style="2" bestFit="1" customWidth="1"/>
    <col min="4027" max="4027" width="35.5" style="2" bestFit="1" customWidth="1"/>
    <col min="4028" max="4028" width="8" style="2" bestFit="1" customWidth="1"/>
    <col min="4029" max="4273" width="8.875" style="2"/>
    <col min="4274" max="4275" width="4.25" style="2" customWidth="1"/>
    <col min="4276" max="4276" width="5.25" style="2" bestFit="1" customWidth="1"/>
    <col min="4277" max="4277" width="4.25" style="2" customWidth="1"/>
    <col min="4278" max="4278" width="5.25" style="2" bestFit="1" customWidth="1"/>
    <col min="4279" max="4279" width="0" style="2" hidden="1" customWidth="1"/>
    <col min="4280" max="4280" width="12.375" style="2" bestFit="1" customWidth="1"/>
    <col min="4281" max="4281" width="30.875" style="2" customWidth="1"/>
    <col min="4282" max="4282" width="17.125" style="2" bestFit="1" customWidth="1"/>
    <col min="4283" max="4283" width="35.5" style="2" bestFit="1" customWidth="1"/>
    <col min="4284" max="4284" width="8" style="2" bestFit="1" customWidth="1"/>
    <col min="4285" max="4529" width="8.875" style="2"/>
    <col min="4530" max="4531" width="4.25" style="2" customWidth="1"/>
    <col min="4532" max="4532" width="5.25" style="2" bestFit="1" customWidth="1"/>
    <col min="4533" max="4533" width="4.25" style="2" customWidth="1"/>
    <col min="4534" max="4534" width="5.25" style="2" bestFit="1" customWidth="1"/>
    <col min="4535" max="4535" width="0" style="2" hidden="1" customWidth="1"/>
    <col min="4536" max="4536" width="12.375" style="2" bestFit="1" customWidth="1"/>
    <col min="4537" max="4537" width="30.875" style="2" customWidth="1"/>
    <col min="4538" max="4538" width="17.125" style="2" bestFit="1" customWidth="1"/>
    <col min="4539" max="4539" width="35.5" style="2" bestFit="1" customWidth="1"/>
    <col min="4540" max="4540" width="8" style="2" bestFit="1" customWidth="1"/>
    <col min="4541" max="4785" width="8.875" style="2"/>
    <col min="4786" max="4787" width="4.25" style="2" customWidth="1"/>
    <col min="4788" max="4788" width="5.25" style="2" bestFit="1" customWidth="1"/>
    <col min="4789" max="4789" width="4.25" style="2" customWidth="1"/>
    <col min="4790" max="4790" width="5.25" style="2" bestFit="1" customWidth="1"/>
    <col min="4791" max="4791" width="0" style="2" hidden="1" customWidth="1"/>
    <col min="4792" max="4792" width="12.375" style="2" bestFit="1" customWidth="1"/>
    <col min="4793" max="4793" width="30.875" style="2" customWidth="1"/>
    <col min="4794" max="4794" width="17.125" style="2" bestFit="1" customWidth="1"/>
    <col min="4795" max="4795" width="35.5" style="2" bestFit="1" customWidth="1"/>
    <col min="4796" max="4796" width="8" style="2" bestFit="1" customWidth="1"/>
    <col min="4797" max="5041" width="8.875" style="2"/>
    <col min="5042" max="5043" width="4.25" style="2" customWidth="1"/>
    <col min="5044" max="5044" width="5.25" style="2" bestFit="1" customWidth="1"/>
    <col min="5045" max="5045" width="4.25" style="2" customWidth="1"/>
    <col min="5046" max="5046" width="5.25" style="2" bestFit="1" customWidth="1"/>
    <col min="5047" max="5047" width="0" style="2" hidden="1" customWidth="1"/>
    <col min="5048" max="5048" width="12.375" style="2" bestFit="1" customWidth="1"/>
    <col min="5049" max="5049" width="30.875" style="2" customWidth="1"/>
    <col min="5050" max="5050" width="17.125" style="2" bestFit="1" customWidth="1"/>
    <col min="5051" max="5051" width="35.5" style="2" bestFit="1" customWidth="1"/>
    <col min="5052" max="5052" width="8" style="2" bestFit="1" customWidth="1"/>
    <col min="5053" max="5297" width="8.875" style="2"/>
    <col min="5298" max="5299" width="4.25" style="2" customWidth="1"/>
    <col min="5300" max="5300" width="5.25" style="2" bestFit="1" customWidth="1"/>
    <col min="5301" max="5301" width="4.25" style="2" customWidth="1"/>
    <col min="5302" max="5302" width="5.25" style="2" bestFit="1" customWidth="1"/>
    <col min="5303" max="5303" width="0" style="2" hidden="1" customWidth="1"/>
    <col min="5304" max="5304" width="12.375" style="2" bestFit="1" customWidth="1"/>
    <col min="5305" max="5305" width="30.875" style="2" customWidth="1"/>
    <col min="5306" max="5306" width="17.125" style="2" bestFit="1" customWidth="1"/>
    <col min="5307" max="5307" width="35.5" style="2" bestFit="1" customWidth="1"/>
    <col min="5308" max="5308" width="8" style="2" bestFit="1" customWidth="1"/>
    <col min="5309" max="5553" width="8.875" style="2"/>
    <col min="5554" max="5555" width="4.25" style="2" customWidth="1"/>
    <col min="5556" max="5556" width="5.25" style="2" bestFit="1" customWidth="1"/>
    <col min="5557" max="5557" width="4.25" style="2" customWidth="1"/>
    <col min="5558" max="5558" width="5.25" style="2" bestFit="1" customWidth="1"/>
    <col min="5559" max="5559" width="0" style="2" hidden="1" customWidth="1"/>
    <col min="5560" max="5560" width="12.375" style="2" bestFit="1" customWidth="1"/>
    <col min="5561" max="5561" width="30.875" style="2" customWidth="1"/>
    <col min="5562" max="5562" width="17.125" style="2" bestFit="1" customWidth="1"/>
    <col min="5563" max="5563" width="35.5" style="2" bestFit="1" customWidth="1"/>
    <col min="5564" max="5564" width="8" style="2" bestFit="1" customWidth="1"/>
    <col min="5565" max="5809" width="8.875" style="2"/>
    <col min="5810" max="5811" width="4.25" style="2" customWidth="1"/>
    <col min="5812" max="5812" width="5.25" style="2" bestFit="1" customWidth="1"/>
    <col min="5813" max="5813" width="4.25" style="2" customWidth="1"/>
    <col min="5814" max="5814" width="5.25" style="2" bestFit="1" customWidth="1"/>
    <col min="5815" max="5815" width="0" style="2" hidden="1" customWidth="1"/>
    <col min="5816" max="5816" width="12.375" style="2" bestFit="1" customWidth="1"/>
    <col min="5817" max="5817" width="30.875" style="2" customWidth="1"/>
    <col min="5818" max="5818" width="17.125" style="2" bestFit="1" customWidth="1"/>
    <col min="5819" max="5819" width="35.5" style="2" bestFit="1" customWidth="1"/>
    <col min="5820" max="5820" width="8" style="2" bestFit="1" customWidth="1"/>
    <col min="5821" max="6065" width="8.875" style="2"/>
    <col min="6066" max="6067" width="4.25" style="2" customWidth="1"/>
    <col min="6068" max="6068" width="5.25" style="2" bestFit="1" customWidth="1"/>
    <col min="6069" max="6069" width="4.25" style="2" customWidth="1"/>
    <col min="6070" max="6070" width="5.25" style="2" bestFit="1" customWidth="1"/>
    <col min="6071" max="6071" width="0" style="2" hidden="1" customWidth="1"/>
    <col min="6072" max="6072" width="12.375" style="2" bestFit="1" customWidth="1"/>
    <col min="6073" max="6073" width="30.875" style="2" customWidth="1"/>
    <col min="6074" max="6074" width="17.125" style="2" bestFit="1" customWidth="1"/>
    <col min="6075" max="6075" width="35.5" style="2" bestFit="1" customWidth="1"/>
    <col min="6076" max="6076" width="8" style="2" bestFit="1" customWidth="1"/>
    <col min="6077" max="6321" width="8.875" style="2"/>
    <col min="6322" max="6323" width="4.25" style="2" customWidth="1"/>
    <col min="6324" max="6324" width="5.25" style="2" bestFit="1" customWidth="1"/>
    <col min="6325" max="6325" width="4.25" style="2" customWidth="1"/>
    <col min="6326" max="6326" width="5.25" style="2" bestFit="1" customWidth="1"/>
    <col min="6327" max="6327" width="0" style="2" hidden="1" customWidth="1"/>
    <col min="6328" max="6328" width="12.375" style="2" bestFit="1" customWidth="1"/>
    <col min="6329" max="6329" width="30.875" style="2" customWidth="1"/>
    <col min="6330" max="6330" width="17.125" style="2" bestFit="1" customWidth="1"/>
    <col min="6331" max="6331" width="35.5" style="2" bestFit="1" customWidth="1"/>
    <col min="6332" max="6332" width="8" style="2" bestFit="1" customWidth="1"/>
    <col min="6333" max="6577" width="8.875" style="2"/>
    <col min="6578" max="6579" width="4.25" style="2" customWidth="1"/>
    <col min="6580" max="6580" width="5.25" style="2" bestFit="1" customWidth="1"/>
    <col min="6581" max="6581" width="4.25" style="2" customWidth="1"/>
    <col min="6582" max="6582" width="5.25" style="2" bestFit="1" customWidth="1"/>
    <col min="6583" max="6583" width="0" style="2" hidden="1" customWidth="1"/>
    <col min="6584" max="6584" width="12.375" style="2" bestFit="1" customWidth="1"/>
    <col min="6585" max="6585" width="30.875" style="2" customWidth="1"/>
    <col min="6586" max="6586" width="17.125" style="2" bestFit="1" customWidth="1"/>
    <col min="6587" max="6587" width="35.5" style="2" bestFit="1" customWidth="1"/>
    <col min="6588" max="6588" width="8" style="2" bestFit="1" customWidth="1"/>
    <col min="6589" max="6833" width="8.875" style="2"/>
    <col min="6834" max="6835" width="4.25" style="2" customWidth="1"/>
    <col min="6836" max="6836" width="5.25" style="2" bestFit="1" customWidth="1"/>
    <col min="6837" max="6837" width="4.25" style="2" customWidth="1"/>
    <col min="6838" max="6838" width="5.25" style="2" bestFit="1" customWidth="1"/>
    <col min="6839" max="6839" width="0" style="2" hidden="1" customWidth="1"/>
    <col min="6840" max="6840" width="12.375" style="2" bestFit="1" customWidth="1"/>
    <col min="6841" max="6841" width="30.875" style="2" customWidth="1"/>
    <col min="6842" max="6842" width="17.125" style="2" bestFit="1" customWidth="1"/>
    <col min="6843" max="6843" width="35.5" style="2" bestFit="1" customWidth="1"/>
    <col min="6844" max="6844" width="8" style="2" bestFit="1" customWidth="1"/>
    <col min="6845" max="7089" width="8.875" style="2"/>
    <col min="7090" max="7091" width="4.25" style="2" customWidth="1"/>
    <col min="7092" max="7092" width="5.25" style="2" bestFit="1" customWidth="1"/>
    <col min="7093" max="7093" width="4.25" style="2" customWidth="1"/>
    <col min="7094" max="7094" width="5.25" style="2" bestFit="1" customWidth="1"/>
    <col min="7095" max="7095" width="0" style="2" hidden="1" customWidth="1"/>
    <col min="7096" max="7096" width="12.375" style="2" bestFit="1" customWidth="1"/>
    <col min="7097" max="7097" width="30.875" style="2" customWidth="1"/>
    <col min="7098" max="7098" width="17.125" style="2" bestFit="1" customWidth="1"/>
    <col min="7099" max="7099" width="35.5" style="2" bestFit="1" customWidth="1"/>
    <col min="7100" max="7100" width="8" style="2" bestFit="1" customWidth="1"/>
    <col min="7101" max="7345" width="8.875" style="2"/>
    <col min="7346" max="7347" width="4.25" style="2" customWidth="1"/>
    <col min="7348" max="7348" width="5.25" style="2" bestFit="1" customWidth="1"/>
    <col min="7349" max="7349" width="4.25" style="2" customWidth="1"/>
    <col min="7350" max="7350" width="5.25" style="2" bestFit="1" customWidth="1"/>
    <col min="7351" max="7351" width="0" style="2" hidden="1" customWidth="1"/>
    <col min="7352" max="7352" width="12.375" style="2" bestFit="1" customWidth="1"/>
    <col min="7353" max="7353" width="30.875" style="2" customWidth="1"/>
    <col min="7354" max="7354" width="17.125" style="2" bestFit="1" customWidth="1"/>
    <col min="7355" max="7355" width="35.5" style="2" bestFit="1" customWidth="1"/>
    <col min="7356" max="7356" width="8" style="2" bestFit="1" customWidth="1"/>
    <col min="7357" max="7601" width="8.875" style="2"/>
    <col min="7602" max="7603" width="4.25" style="2" customWidth="1"/>
    <col min="7604" max="7604" width="5.25" style="2" bestFit="1" customWidth="1"/>
    <col min="7605" max="7605" width="4.25" style="2" customWidth="1"/>
    <col min="7606" max="7606" width="5.25" style="2" bestFit="1" customWidth="1"/>
    <col min="7607" max="7607" width="0" style="2" hidden="1" customWidth="1"/>
    <col min="7608" max="7608" width="12.375" style="2" bestFit="1" customWidth="1"/>
    <col min="7609" max="7609" width="30.875" style="2" customWidth="1"/>
    <col min="7610" max="7610" width="17.125" style="2" bestFit="1" customWidth="1"/>
    <col min="7611" max="7611" width="35.5" style="2" bestFit="1" customWidth="1"/>
    <col min="7612" max="7612" width="8" style="2" bestFit="1" customWidth="1"/>
    <col min="7613" max="7857" width="8.875" style="2"/>
    <col min="7858" max="7859" width="4.25" style="2" customWidth="1"/>
    <col min="7860" max="7860" width="5.25" style="2" bestFit="1" customWidth="1"/>
    <col min="7861" max="7861" width="4.25" style="2" customWidth="1"/>
    <col min="7862" max="7862" width="5.25" style="2" bestFit="1" customWidth="1"/>
    <col min="7863" max="7863" width="0" style="2" hidden="1" customWidth="1"/>
    <col min="7864" max="7864" width="12.375" style="2" bestFit="1" customWidth="1"/>
    <col min="7865" max="7865" width="30.875" style="2" customWidth="1"/>
    <col min="7866" max="7866" width="17.125" style="2" bestFit="1" customWidth="1"/>
    <col min="7867" max="7867" width="35.5" style="2" bestFit="1" customWidth="1"/>
    <col min="7868" max="7868" width="8" style="2" bestFit="1" customWidth="1"/>
    <col min="7869" max="8113" width="8.875" style="2"/>
    <col min="8114" max="8115" width="4.25" style="2" customWidth="1"/>
    <col min="8116" max="8116" width="5.25" style="2" bestFit="1" customWidth="1"/>
    <col min="8117" max="8117" width="4.25" style="2" customWidth="1"/>
    <col min="8118" max="8118" width="5.25" style="2" bestFit="1" customWidth="1"/>
    <col min="8119" max="8119" width="0" style="2" hidden="1" customWidth="1"/>
    <col min="8120" max="8120" width="12.375" style="2" bestFit="1" customWidth="1"/>
    <col min="8121" max="8121" width="30.875" style="2" customWidth="1"/>
    <col min="8122" max="8122" width="17.125" style="2" bestFit="1" customWidth="1"/>
    <col min="8123" max="8123" width="35.5" style="2" bestFit="1" customWidth="1"/>
    <col min="8124" max="8124" width="8" style="2" bestFit="1" customWidth="1"/>
    <col min="8125" max="8369" width="8.875" style="2"/>
    <col min="8370" max="8371" width="4.25" style="2" customWidth="1"/>
    <col min="8372" max="8372" width="5.25" style="2" bestFit="1" customWidth="1"/>
    <col min="8373" max="8373" width="4.25" style="2" customWidth="1"/>
    <col min="8374" max="8374" width="5.25" style="2" bestFit="1" customWidth="1"/>
    <col min="8375" max="8375" width="0" style="2" hidden="1" customWidth="1"/>
    <col min="8376" max="8376" width="12.375" style="2" bestFit="1" customWidth="1"/>
    <col min="8377" max="8377" width="30.875" style="2" customWidth="1"/>
    <col min="8378" max="8378" width="17.125" style="2" bestFit="1" customWidth="1"/>
    <col min="8379" max="8379" width="35.5" style="2" bestFit="1" customWidth="1"/>
    <col min="8380" max="8380" width="8" style="2" bestFit="1" customWidth="1"/>
    <col min="8381" max="8625" width="8.875" style="2"/>
    <col min="8626" max="8627" width="4.25" style="2" customWidth="1"/>
    <col min="8628" max="8628" width="5.25" style="2" bestFit="1" customWidth="1"/>
    <col min="8629" max="8629" width="4.25" style="2" customWidth="1"/>
    <col min="8630" max="8630" width="5.25" style="2" bestFit="1" customWidth="1"/>
    <col min="8631" max="8631" width="0" style="2" hidden="1" customWidth="1"/>
    <col min="8632" max="8632" width="12.375" style="2" bestFit="1" customWidth="1"/>
    <col min="8633" max="8633" width="30.875" style="2" customWidth="1"/>
    <col min="8634" max="8634" width="17.125" style="2" bestFit="1" customWidth="1"/>
    <col min="8635" max="8635" width="35.5" style="2" bestFit="1" customWidth="1"/>
    <col min="8636" max="8636" width="8" style="2" bestFit="1" customWidth="1"/>
    <col min="8637" max="8881" width="8.875" style="2"/>
    <col min="8882" max="8883" width="4.25" style="2" customWidth="1"/>
    <col min="8884" max="8884" width="5.25" style="2" bestFit="1" customWidth="1"/>
    <col min="8885" max="8885" width="4.25" style="2" customWidth="1"/>
    <col min="8886" max="8886" width="5.25" style="2" bestFit="1" customWidth="1"/>
    <col min="8887" max="8887" width="0" style="2" hidden="1" customWidth="1"/>
    <col min="8888" max="8888" width="12.375" style="2" bestFit="1" customWidth="1"/>
    <col min="8889" max="8889" width="30.875" style="2" customWidth="1"/>
    <col min="8890" max="8890" width="17.125" style="2" bestFit="1" customWidth="1"/>
    <col min="8891" max="8891" width="35.5" style="2" bestFit="1" customWidth="1"/>
    <col min="8892" max="8892" width="8" style="2" bestFit="1" customWidth="1"/>
    <col min="8893" max="9137" width="8.875" style="2"/>
    <col min="9138" max="9139" width="4.25" style="2" customWidth="1"/>
    <col min="9140" max="9140" width="5.25" style="2" bestFit="1" customWidth="1"/>
    <col min="9141" max="9141" width="4.25" style="2" customWidth="1"/>
    <col min="9142" max="9142" width="5.25" style="2" bestFit="1" customWidth="1"/>
    <col min="9143" max="9143" width="0" style="2" hidden="1" customWidth="1"/>
    <col min="9144" max="9144" width="12.375" style="2" bestFit="1" customWidth="1"/>
    <col min="9145" max="9145" width="30.875" style="2" customWidth="1"/>
    <col min="9146" max="9146" width="17.125" style="2" bestFit="1" customWidth="1"/>
    <col min="9147" max="9147" width="35.5" style="2" bestFit="1" customWidth="1"/>
    <col min="9148" max="9148" width="8" style="2" bestFit="1" customWidth="1"/>
    <col min="9149" max="9393" width="8.875" style="2"/>
    <col min="9394" max="9395" width="4.25" style="2" customWidth="1"/>
    <col min="9396" max="9396" width="5.25" style="2" bestFit="1" customWidth="1"/>
    <col min="9397" max="9397" width="4.25" style="2" customWidth="1"/>
    <col min="9398" max="9398" width="5.25" style="2" bestFit="1" customWidth="1"/>
    <col min="9399" max="9399" width="0" style="2" hidden="1" customWidth="1"/>
    <col min="9400" max="9400" width="12.375" style="2" bestFit="1" customWidth="1"/>
    <col min="9401" max="9401" width="30.875" style="2" customWidth="1"/>
    <col min="9402" max="9402" width="17.125" style="2" bestFit="1" customWidth="1"/>
    <col min="9403" max="9403" width="35.5" style="2" bestFit="1" customWidth="1"/>
    <col min="9404" max="9404" width="8" style="2" bestFit="1" customWidth="1"/>
    <col min="9405" max="9649" width="8.875" style="2"/>
    <col min="9650" max="9651" width="4.25" style="2" customWidth="1"/>
    <col min="9652" max="9652" width="5.25" style="2" bestFit="1" customWidth="1"/>
    <col min="9653" max="9653" width="4.25" style="2" customWidth="1"/>
    <col min="9654" max="9654" width="5.25" style="2" bestFit="1" customWidth="1"/>
    <col min="9655" max="9655" width="0" style="2" hidden="1" customWidth="1"/>
    <col min="9656" max="9656" width="12.375" style="2" bestFit="1" customWidth="1"/>
    <col min="9657" max="9657" width="30.875" style="2" customWidth="1"/>
    <col min="9658" max="9658" width="17.125" style="2" bestFit="1" customWidth="1"/>
    <col min="9659" max="9659" width="35.5" style="2" bestFit="1" customWidth="1"/>
    <col min="9660" max="9660" width="8" style="2" bestFit="1" customWidth="1"/>
    <col min="9661" max="9905" width="8.875" style="2"/>
    <col min="9906" max="9907" width="4.25" style="2" customWidth="1"/>
    <col min="9908" max="9908" width="5.25" style="2" bestFit="1" customWidth="1"/>
    <col min="9909" max="9909" width="4.25" style="2" customWidth="1"/>
    <col min="9910" max="9910" width="5.25" style="2" bestFit="1" customWidth="1"/>
    <col min="9911" max="9911" width="0" style="2" hidden="1" customWidth="1"/>
    <col min="9912" max="9912" width="12.375" style="2" bestFit="1" customWidth="1"/>
    <col min="9913" max="9913" width="30.875" style="2" customWidth="1"/>
    <col min="9914" max="9914" width="17.125" style="2" bestFit="1" customWidth="1"/>
    <col min="9915" max="9915" width="35.5" style="2" bestFit="1" customWidth="1"/>
    <col min="9916" max="9916" width="8" style="2" bestFit="1" customWidth="1"/>
    <col min="9917" max="10161" width="8.875" style="2"/>
    <col min="10162" max="10163" width="4.25" style="2" customWidth="1"/>
    <col min="10164" max="10164" width="5.25" style="2" bestFit="1" customWidth="1"/>
    <col min="10165" max="10165" width="4.25" style="2" customWidth="1"/>
    <col min="10166" max="10166" width="5.25" style="2" bestFit="1" customWidth="1"/>
    <col min="10167" max="10167" width="0" style="2" hidden="1" customWidth="1"/>
    <col min="10168" max="10168" width="12.375" style="2" bestFit="1" customWidth="1"/>
    <col min="10169" max="10169" width="30.875" style="2" customWidth="1"/>
    <col min="10170" max="10170" width="17.125" style="2" bestFit="1" customWidth="1"/>
    <col min="10171" max="10171" width="35.5" style="2" bestFit="1" customWidth="1"/>
    <col min="10172" max="10172" width="8" style="2" bestFit="1" customWidth="1"/>
    <col min="10173" max="10417" width="8.875" style="2"/>
    <col min="10418" max="10419" width="4.25" style="2" customWidth="1"/>
    <col min="10420" max="10420" width="5.25" style="2" bestFit="1" customWidth="1"/>
    <col min="10421" max="10421" width="4.25" style="2" customWidth="1"/>
    <col min="10422" max="10422" width="5.25" style="2" bestFit="1" customWidth="1"/>
    <col min="10423" max="10423" width="0" style="2" hidden="1" customWidth="1"/>
    <col min="10424" max="10424" width="12.375" style="2" bestFit="1" customWidth="1"/>
    <col min="10425" max="10425" width="30.875" style="2" customWidth="1"/>
    <col min="10426" max="10426" width="17.125" style="2" bestFit="1" customWidth="1"/>
    <col min="10427" max="10427" width="35.5" style="2" bestFit="1" customWidth="1"/>
    <col min="10428" max="10428" width="8" style="2" bestFit="1" customWidth="1"/>
    <col min="10429" max="10673" width="8.875" style="2"/>
    <col min="10674" max="10675" width="4.25" style="2" customWidth="1"/>
    <col min="10676" max="10676" width="5.25" style="2" bestFit="1" customWidth="1"/>
    <col min="10677" max="10677" width="4.25" style="2" customWidth="1"/>
    <col min="10678" max="10678" width="5.25" style="2" bestFit="1" customWidth="1"/>
    <col min="10679" max="10679" width="0" style="2" hidden="1" customWidth="1"/>
    <col min="10680" max="10680" width="12.375" style="2" bestFit="1" customWidth="1"/>
    <col min="10681" max="10681" width="30.875" style="2" customWidth="1"/>
    <col min="10682" max="10682" width="17.125" style="2" bestFit="1" customWidth="1"/>
    <col min="10683" max="10683" width="35.5" style="2" bestFit="1" customWidth="1"/>
    <col min="10684" max="10684" width="8" style="2" bestFit="1" customWidth="1"/>
    <col min="10685" max="10929" width="8.875" style="2"/>
    <col min="10930" max="10931" width="4.25" style="2" customWidth="1"/>
    <col min="10932" max="10932" width="5.25" style="2" bestFit="1" customWidth="1"/>
    <col min="10933" max="10933" width="4.25" style="2" customWidth="1"/>
    <col min="10934" max="10934" width="5.25" style="2" bestFit="1" customWidth="1"/>
    <col min="10935" max="10935" width="0" style="2" hidden="1" customWidth="1"/>
    <col min="10936" max="10936" width="12.375" style="2" bestFit="1" customWidth="1"/>
    <col min="10937" max="10937" width="30.875" style="2" customWidth="1"/>
    <col min="10938" max="10938" width="17.125" style="2" bestFit="1" customWidth="1"/>
    <col min="10939" max="10939" width="35.5" style="2" bestFit="1" customWidth="1"/>
    <col min="10940" max="10940" width="8" style="2" bestFit="1" customWidth="1"/>
    <col min="10941" max="11185" width="8.875" style="2"/>
    <col min="11186" max="11187" width="4.25" style="2" customWidth="1"/>
    <col min="11188" max="11188" width="5.25" style="2" bestFit="1" customWidth="1"/>
    <col min="11189" max="11189" width="4.25" style="2" customWidth="1"/>
    <col min="11190" max="11190" width="5.25" style="2" bestFit="1" customWidth="1"/>
    <col min="11191" max="11191" width="0" style="2" hidden="1" customWidth="1"/>
    <col min="11192" max="11192" width="12.375" style="2" bestFit="1" customWidth="1"/>
    <col min="11193" max="11193" width="30.875" style="2" customWidth="1"/>
    <col min="11194" max="11194" width="17.125" style="2" bestFit="1" customWidth="1"/>
    <col min="11195" max="11195" width="35.5" style="2" bestFit="1" customWidth="1"/>
    <col min="11196" max="11196" width="8" style="2" bestFit="1" customWidth="1"/>
    <col min="11197" max="11441" width="8.875" style="2"/>
    <col min="11442" max="11443" width="4.25" style="2" customWidth="1"/>
    <col min="11444" max="11444" width="5.25" style="2" bestFit="1" customWidth="1"/>
    <col min="11445" max="11445" width="4.25" style="2" customWidth="1"/>
    <col min="11446" max="11446" width="5.25" style="2" bestFit="1" customWidth="1"/>
    <col min="11447" max="11447" width="0" style="2" hidden="1" customWidth="1"/>
    <col min="11448" max="11448" width="12.375" style="2" bestFit="1" customWidth="1"/>
    <col min="11449" max="11449" width="30.875" style="2" customWidth="1"/>
    <col min="11450" max="11450" width="17.125" style="2" bestFit="1" customWidth="1"/>
    <col min="11451" max="11451" width="35.5" style="2" bestFit="1" customWidth="1"/>
    <col min="11452" max="11452" width="8" style="2" bestFit="1" customWidth="1"/>
    <col min="11453" max="11697" width="8.875" style="2"/>
    <col min="11698" max="11699" width="4.25" style="2" customWidth="1"/>
    <col min="11700" max="11700" width="5.25" style="2" bestFit="1" customWidth="1"/>
    <col min="11701" max="11701" width="4.25" style="2" customWidth="1"/>
    <col min="11702" max="11702" width="5.25" style="2" bestFit="1" customWidth="1"/>
    <col min="11703" max="11703" width="0" style="2" hidden="1" customWidth="1"/>
    <col min="11704" max="11704" width="12.375" style="2" bestFit="1" customWidth="1"/>
    <col min="11705" max="11705" width="30.875" style="2" customWidth="1"/>
    <col min="11706" max="11706" width="17.125" style="2" bestFit="1" customWidth="1"/>
    <col min="11707" max="11707" width="35.5" style="2" bestFit="1" customWidth="1"/>
    <col min="11708" max="11708" width="8" style="2" bestFit="1" customWidth="1"/>
    <col min="11709" max="11953" width="8.875" style="2"/>
    <col min="11954" max="11955" width="4.25" style="2" customWidth="1"/>
    <col min="11956" max="11956" width="5.25" style="2" bestFit="1" customWidth="1"/>
    <col min="11957" max="11957" width="4.25" style="2" customWidth="1"/>
    <col min="11958" max="11958" width="5.25" style="2" bestFit="1" customWidth="1"/>
    <col min="11959" max="11959" width="0" style="2" hidden="1" customWidth="1"/>
    <col min="11960" max="11960" width="12.375" style="2" bestFit="1" customWidth="1"/>
    <col min="11961" max="11961" width="30.875" style="2" customWidth="1"/>
    <col min="11962" max="11962" width="17.125" style="2" bestFit="1" customWidth="1"/>
    <col min="11963" max="11963" width="35.5" style="2" bestFit="1" customWidth="1"/>
    <col min="11964" max="11964" width="8" style="2" bestFit="1" customWidth="1"/>
    <col min="11965" max="12209" width="8.875" style="2"/>
    <col min="12210" max="12211" width="4.25" style="2" customWidth="1"/>
    <col min="12212" max="12212" width="5.25" style="2" bestFit="1" customWidth="1"/>
    <col min="12213" max="12213" width="4.25" style="2" customWidth="1"/>
    <col min="12214" max="12214" width="5.25" style="2" bestFit="1" customWidth="1"/>
    <col min="12215" max="12215" width="0" style="2" hidden="1" customWidth="1"/>
    <col min="12216" max="12216" width="12.375" style="2" bestFit="1" customWidth="1"/>
    <col min="12217" max="12217" width="30.875" style="2" customWidth="1"/>
    <col min="12218" max="12218" width="17.125" style="2" bestFit="1" customWidth="1"/>
    <col min="12219" max="12219" width="35.5" style="2" bestFit="1" customWidth="1"/>
    <col min="12220" max="12220" width="8" style="2" bestFit="1" customWidth="1"/>
    <col min="12221" max="12465" width="8.875" style="2"/>
    <col min="12466" max="12467" width="4.25" style="2" customWidth="1"/>
    <col min="12468" max="12468" width="5.25" style="2" bestFit="1" customWidth="1"/>
    <col min="12469" max="12469" width="4.25" style="2" customWidth="1"/>
    <col min="12470" max="12470" width="5.25" style="2" bestFit="1" customWidth="1"/>
    <col min="12471" max="12471" width="0" style="2" hidden="1" customWidth="1"/>
    <col min="12472" max="12472" width="12.375" style="2" bestFit="1" customWidth="1"/>
    <col min="12473" max="12473" width="30.875" style="2" customWidth="1"/>
    <col min="12474" max="12474" width="17.125" style="2" bestFit="1" customWidth="1"/>
    <col min="12475" max="12475" width="35.5" style="2" bestFit="1" customWidth="1"/>
    <col min="12476" max="12476" width="8" style="2" bestFit="1" customWidth="1"/>
    <col min="12477" max="12721" width="8.875" style="2"/>
    <col min="12722" max="12723" width="4.25" style="2" customWidth="1"/>
    <col min="12724" max="12724" width="5.25" style="2" bestFit="1" customWidth="1"/>
    <col min="12725" max="12725" width="4.25" style="2" customWidth="1"/>
    <col min="12726" max="12726" width="5.25" style="2" bestFit="1" customWidth="1"/>
    <col min="12727" max="12727" width="0" style="2" hidden="1" customWidth="1"/>
    <col min="12728" max="12728" width="12.375" style="2" bestFit="1" customWidth="1"/>
    <col min="12729" max="12729" width="30.875" style="2" customWidth="1"/>
    <col min="12730" max="12730" width="17.125" style="2" bestFit="1" customWidth="1"/>
    <col min="12731" max="12731" width="35.5" style="2" bestFit="1" customWidth="1"/>
    <col min="12732" max="12732" width="8" style="2" bestFit="1" customWidth="1"/>
    <col min="12733" max="12977" width="8.875" style="2"/>
    <col min="12978" max="12979" width="4.25" style="2" customWidth="1"/>
    <col min="12980" max="12980" width="5.25" style="2" bestFit="1" customWidth="1"/>
    <col min="12981" max="12981" width="4.25" style="2" customWidth="1"/>
    <col min="12982" max="12982" width="5.25" style="2" bestFit="1" customWidth="1"/>
    <col min="12983" max="12983" width="0" style="2" hidden="1" customWidth="1"/>
    <col min="12984" max="12984" width="12.375" style="2" bestFit="1" customWidth="1"/>
    <col min="12985" max="12985" width="30.875" style="2" customWidth="1"/>
    <col min="12986" max="12986" width="17.125" style="2" bestFit="1" customWidth="1"/>
    <col min="12987" max="12987" width="35.5" style="2" bestFit="1" customWidth="1"/>
    <col min="12988" max="12988" width="8" style="2" bestFit="1" customWidth="1"/>
    <col min="12989" max="13233" width="8.875" style="2"/>
    <col min="13234" max="13235" width="4.25" style="2" customWidth="1"/>
    <col min="13236" max="13236" width="5.25" style="2" bestFit="1" customWidth="1"/>
    <col min="13237" max="13237" width="4.25" style="2" customWidth="1"/>
    <col min="13238" max="13238" width="5.25" style="2" bestFit="1" customWidth="1"/>
    <col min="13239" max="13239" width="0" style="2" hidden="1" customWidth="1"/>
    <col min="13240" max="13240" width="12.375" style="2" bestFit="1" customWidth="1"/>
    <col min="13241" max="13241" width="30.875" style="2" customWidth="1"/>
    <col min="13242" max="13242" width="17.125" style="2" bestFit="1" customWidth="1"/>
    <col min="13243" max="13243" width="35.5" style="2" bestFit="1" customWidth="1"/>
    <col min="13244" max="13244" width="8" style="2" bestFit="1" customWidth="1"/>
    <col min="13245" max="13489" width="8.875" style="2"/>
    <col min="13490" max="13491" width="4.25" style="2" customWidth="1"/>
    <col min="13492" max="13492" width="5.25" style="2" bestFit="1" customWidth="1"/>
    <col min="13493" max="13493" width="4.25" style="2" customWidth="1"/>
    <col min="13494" max="13494" width="5.25" style="2" bestFit="1" customWidth="1"/>
    <col min="13495" max="13495" width="0" style="2" hidden="1" customWidth="1"/>
    <col min="13496" max="13496" width="12.375" style="2" bestFit="1" customWidth="1"/>
    <col min="13497" max="13497" width="30.875" style="2" customWidth="1"/>
    <col min="13498" max="13498" width="17.125" style="2" bestFit="1" customWidth="1"/>
    <col min="13499" max="13499" width="35.5" style="2" bestFit="1" customWidth="1"/>
    <col min="13500" max="13500" width="8" style="2" bestFit="1" customWidth="1"/>
    <col min="13501" max="13745" width="8.875" style="2"/>
    <col min="13746" max="13747" width="4.25" style="2" customWidth="1"/>
    <col min="13748" max="13748" width="5.25" style="2" bestFit="1" customWidth="1"/>
    <col min="13749" max="13749" width="4.25" style="2" customWidth="1"/>
    <col min="13750" max="13750" width="5.25" style="2" bestFit="1" customWidth="1"/>
    <col min="13751" max="13751" width="0" style="2" hidden="1" customWidth="1"/>
    <col min="13752" max="13752" width="12.375" style="2" bestFit="1" customWidth="1"/>
    <col min="13753" max="13753" width="30.875" style="2" customWidth="1"/>
    <col min="13754" max="13754" width="17.125" style="2" bestFit="1" customWidth="1"/>
    <col min="13755" max="13755" width="35.5" style="2" bestFit="1" customWidth="1"/>
    <col min="13756" max="13756" width="8" style="2" bestFit="1" customWidth="1"/>
    <col min="13757" max="14001" width="8.875" style="2"/>
    <col min="14002" max="14003" width="4.25" style="2" customWidth="1"/>
    <col min="14004" max="14004" width="5.25" style="2" bestFit="1" customWidth="1"/>
    <col min="14005" max="14005" width="4.25" style="2" customWidth="1"/>
    <col min="14006" max="14006" width="5.25" style="2" bestFit="1" customWidth="1"/>
    <col min="14007" max="14007" width="0" style="2" hidden="1" customWidth="1"/>
    <col min="14008" max="14008" width="12.375" style="2" bestFit="1" customWidth="1"/>
    <col min="14009" max="14009" width="30.875" style="2" customWidth="1"/>
    <col min="14010" max="14010" width="17.125" style="2" bestFit="1" customWidth="1"/>
    <col min="14011" max="14011" width="35.5" style="2" bestFit="1" customWidth="1"/>
    <col min="14012" max="14012" width="8" style="2" bestFit="1" customWidth="1"/>
    <col min="14013" max="14257" width="8.875" style="2"/>
    <col min="14258" max="14259" width="4.25" style="2" customWidth="1"/>
    <col min="14260" max="14260" width="5.25" style="2" bestFit="1" customWidth="1"/>
    <col min="14261" max="14261" width="4.25" style="2" customWidth="1"/>
    <col min="14262" max="14262" width="5.25" style="2" bestFit="1" customWidth="1"/>
    <col min="14263" max="14263" width="0" style="2" hidden="1" customWidth="1"/>
    <col min="14264" max="14264" width="12.375" style="2" bestFit="1" customWidth="1"/>
    <col min="14265" max="14265" width="30.875" style="2" customWidth="1"/>
    <col min="14266" max="14266" width="17.125" style="2" bestFit="1" customWidth="1"/>
    <col min="14267" max="14267" width="35.5" style="2" bestFit="1" customWidth="1"/>
    <col min="14268" max="14268" width="8" style="2" bestFit="1" customWidth="1"/>
    <col min="14269" max="14513" width="8.875" style="2"/>
    <col min="14514" max="14515" width="4.25" style="2" customWidth="1"/>
    <col min="14516" max="14516" width="5.25" style="2" bestFit="1" customWidth="1"/>
    <col min="14517" max="14517" width="4.25" style="2" customWidth="1"/>
    <col min="14518" max="14518" width="5.25" style="2" bestFit="1" customWidth="1"/>
    <col min="14519" max="14519" width="0" style="2" hidden="1" customWidth="1"/>
    <col min="14520" max="14520" width="12.375" style="2" bestFit="1" customWidth="1"/>
    <col min="14521" max="14521" width="30.875" style="2" customWidth="1"/>
    <col min="14522" max="14522" width="17.125" style="2" bestFit="1" customWidth="1"/>
    <col min="14523" max="14523" width="35.5" style="2" bestFit="1" customWidth="1"/>
    <col min="14524" max="14524" width="8" style="2" bestFit="1" customWidth="1"/>
    <col min="14525" max="14769" width="8.875" style="2"/>
    <col min="14770" max="14771" width="4.25" style="2" customWidth="1"/>
    <col min="14772" max="14772" width="5.25" style="2" bestFit="1" customWidth="1"/>
    <col min="14773" max="14773" width="4.25" style="2" customWidth="1"/>
    <col min="14774" max="14774" width="5.25" style="2" bestFit="1" customWidth="1"/>
    <col min="14775" max="14775" width="0" style="2" hidden="1" customWidth="1"/>
    <col min="14776" max="14776" width="12.375" style="2" bestFit="1" customWidth="1"/>
    <col min="14777" max="14777" width="30.875" style="2" customWidth="1"/>
    <col min="14778" max="14778" width="17.125" style="2" bestFit="1" customWidth="1"/>
    <col min="14779" max="14779" width="35.5" style="2" bestFit="1" customWidth="1"/>
    <col min="14780" max="14780" width="8" style="2" bestFit="1" customWidth="1"/>
    <col min="14781" max="15025" width="8.875" style="2"/>
    <col min="15026" max="15027" width="4.25" style="2" customWidth="1"/>
    <col min="15028" max="15028" width="5.25" style="2" bestFit="1" customWidth="1"/>
    <col min="15029" max="15029" width="4.25" style="2" customWidth="1"/>
    <col min="15030" max="15030" width="5.25" style="2" bestFit="1" customWidth="1"/>
    <col min="15031" max="15031" width="0" style="2" hidden="1" customWidth="1"/>
    <col min="15032" max="15032" width="12.375" style="2" bestFit="1" customWidth="1"/>
    <col min="15033" max="15033" width="30.875" style="2" customWidth="1"/>
    <col min="15034" max="15034" width="17.125" style="2" bestFit="1" customWidth="1"/>
    <col min="15035" max="15035" width="35.5" style="2" bestFit="1" customWidth="1"/>
    <col min="15036" max="15036" width="8" style="2" bestFit="1" customWidth="1"/>
    <col min="15037" max="15281" width="8.875" style="2"/>
    <col min="15282" max="15283" width="4.25" style="2" customWidth="1"/>
    <col min="15284" max="15284" width="5.25" style="2" bestFit="1" customWidth="1"/>
    <col min="15285" max="15285" width="4.25" style="2" customWidth="1"/>
    <col min="15286" max="15286" width="5.25" style="2" bestFit="1" customWidth="1"/>
    <col min="15287" max="15287" width="0" style="2" hidden="1" customWidth="1"/>
    <col min="15288" max="15288" width="12.375" style="2" bestFit="1" customWidth="1"/>
    <col min="15289" max="15289" width="30.875" style="2" customWidth="1"/>
    <col min="15290" max="15290" width="17.125" style="2" bestFit="1" customWidth="1"/>
    <col min="15291" max="15291" width="35.5" style="2" bestFit="1" customWidth="1"/>
    <col min="15292" max="15292" width="8" style="2" bestFit="1" customWidth="1"/>
    <col min="15293" max="15537" width="8.875" style="2"/>
    <col min="15538" max="15539" width="4.25" style="2" customWidth="1"/>
    <col min="15540" max="15540" width="5.25" style="2" bestFit="1" customWidth="1"/>
    <col min="15541" max="15541" width="4.25" style="2" customWidth="1"/>
    <col min="15542" max="15542" width="5.25" style="2" bestFit="1" customWidth="1"/>
    <col min="15543" max="15543" width="0" style="2" hidden="1" customWidth="1"/>
    <col min="15544" max="15544" width="12.375" style="2" bestFit="1" customWidth="1"/>
    <col min="15545" max="15545" width="30.875" style="2" customWidth="1"/>
    <col min="15546" max="15546" width="17.125" style="2" bestFit="1" customWidth="1"/>
    <col min="15547" max="15547" width="35.5" style="2" bestFit="1" customWidth="1"/>
    <col min="15548" max="15548" width="8" style="2" bestFit="1" customWidth="1"/>
    <col min="15549" max="15793" width="8.875" style="2"/>
    <col min="15794" max="15795" width="4.25" style="2" customWidth="1"/>
    <col min="15796" max="15796" width="5.25" style="2" bestFit="1" customWidth="1"/>
    <col min="15797" max="15797" width="4.25" style="2" customWidth="1"/>
    <col min="15798" max="15798" width="5.25" style="2" bestFit="1" customWidth="1"/>
    <col min="15799" max="15799" width="0" style="2" hidden="1" customWidth="1"/>
    <col min="15800" max="15800" width="12.375" style="2" bestFit="1" customWidth="1"/>
    <col min="15801" max="15801" width="30.875" style="2" customWidth="1"/>
    <col min="15802" max="15802" width="17.125" style="2" bestFit="1" customWidth="1"/>
    <col min="15803" max="15803" width="35.5" style="2" bestFit="1" customWidth="1"/>
    <col min="15804" max="15804" width="8" style="2" bestFit="1" customWidth="1"/>
    <col min="15805" max="16049" width="8.875" style="2"/>
    <col min="16050" max="16051" width="4.25" style="2" customWidth="1"/>
    <col min="16052" max="16052" width="5.25" style="2" bestFit="1" customWidth="1"/>
    <col min="16053" max="16053" width="4.25" style="2" customWidth="1"/>
    <col min="16054" max="16054" width="5.25" style="2" bestFit="1" customWidth="1"/>
    <col min="16055" max="16055" width="0" style="2" hidden="1" customWidth="1"/>
    <col min="16056" max="16056" width="12.375" style="2" bestFit="1" customWidth="1"/>
    <col min="16057" max="16057" width="30.875" style="2" customWidth="1"/>
    <col min="16058" max="16058" width="17.125" style="2" bestFit="1" customWidth="1"/>
    <col min="16059" max="16059" width="35.5" style="2" bestFit="1" customWidth="1"/>
    <col min="16060" max="16060" width="8" style="2" bestFit="1" customWidth="1"/>
    <col min="16061" max="16384" width="8.875" style="2"/>
  </cols>
  <sheetData>
    <row r="1" spans="1:6" ht="15" customHeight="1" x14ac:dyDescent="0.15">
      <c r="A1" s="48" t="s">
        <v>86</v>
      </c>
      <c r="B1" s="48"/>
      <c r="C1" s="1"/>
      <c r="D1" s="1"/>
      <c r="E1" s="1"/>
      <c r="F1" s="1"/>
    </row>
    <row r="2" spans="1:6" ht="15" customHeight="1" x14ac:dyDescent="0.15">
      <c r="C2" s="4"/>
      <c r="D2" s="4"/>
      <c r="E2" s="4"/>
      <c r="F2" s="4"/>
    </row>
    <row r="3" spans="1:6" ht="15" customHeight="1" x14ac:dyDescent="0.15">
      <c r="A3" s="7" t="s">
        <v>73</v>
      </c>
      <c r="D3" s="8"/>
      <c r="E3" s="8"/>
      <c r="F3" s="9"/>
    </row>
    <row r="4" spans="1:6" ht="15" customHeight="1" x14ac:dyDescent="0.15">
      <c r="C4" s="7"/>
      <c r="D4" s="13"/>
      <c r="F4" s="11" t="s">
        <v>2</v>
      </c>
    </row>
    <row r="5" spans="1:6" ht="15" customHeight="1" x14ac:dyDescent="0.15">
      <c r="A5" s="51" t="s">
        <v>72</v>
      </c>
      <c r="B5" s="52"/>
      <c r="C5" s="57" t="s">
        <v>4</v>
      </c>
      <c r="D5" s="20"/>
      <c r="E5" s="20"/>
      <c r="F5" s="60" t="s">
        <v>71</v>
      </c>
    </row>
    <row r="6" spans="1:6" ht="15" customHeight="1" x14ac:dyDescent="0.15">
      <c r="A6" s="53"/>
      <c r="B6" s="54"/>
      <c r="C6" s="58"/>
      <c r="D6" s="63" t="s">
        <v>5</v>
      </c>
      <c r="E6" s="63" t="s">
        <v>6</v>
      </c>
      <c r="F6" s="61"/>
    </row>
    <row r="7" spans="1:6" ht="15" customHeight="1" x14ac:dyDescent="0.15">
      <c r="A7" s="53"/>
      <c r="B7" s="54"/>
      <c r="C7" s="58"/>
      <c r="D7" s="63"/>
      <c r="E7" s="63"/>
      <c r="F7" s="61"/>
    </row>
    <row r="8" spans="1:6" ht="15" customHeight="1" x14ac:dyDescent="0.15">
      <c r="A8" s="53"/>
      <c r="B8" s="54"/>
      <c r="C8" s="58"/>
      <c r="D8" s="63"/>
      <c r="E8" s="63"/>
      <c r="F8" s="61"/>
    </row>
    <row r="9" spans="1:6" ht="15" customHeight="1" x14ac:dyDescent="0.15">
      <c r="A9" s="55"/>
      <c r="B9" s="56"/>
      <c r="C9" s="59"/>
      <c r="D9" s="64"/>
      <c r="E9" s="64"/>
      <c r="F9" s="62"/>
    </row>
    <row r="10" spans="1:6" ht="18" customHeight="1" x14ac:dyDescent="0.15">
      <c r="A10" s="27" t="s">
        <v>7</v>
      </c>
      <c r="B10" s="28" t="s">
        <v>8</v>
      </c>
      <c r="C10" s="29">
        <v>62592</v>
      </c>
      <c r="D10" s="29">
        <v>36077</v>
      </c>
      <c r="E10" s="29">
        <v>26515</v>
      </c>
      <c r="F10" s="30">
        <v>37546</v>
      </c>
    </row>
    <row r="11" spans="1:6" ht="18" customHeight="1" x14ac:dyDescent="0.15">
      <c r="A11" s="22" t="s">
        <v>9</v>
      </c>
      <c r="B11" s="21" t="s">
        <v>10</v>
      </c>
      <c r="C11" s="24">
        <v>10753</v>
      </c>
      <c r="D11" s="24">
        <v>7135</v>
      </c>
      <c r="E11" s="24">
        <v>3618</v>
      </c>
      <c r="F11" s="15">
        <v>7691</v>
      </c>
    </row>
    <row r="12" spans="1:6" ht="18" customHeight="1" x14ac:dyDescent="0.15">
      <c r="A12" s="22" t="s">
        <v>11</v>
      </c>
      <c r="B12" s="21" t="s">
        <v>12</v>
      </c>
      <c r="C12" s="24">
        <v>4704</v>
      </c>
      <c r="D12" s="24">
        <v>2700</v>
      </c>
      <c r="E12" s="24">
        <v>2004</v>
      </c>
      <c r="F12" s="15">
        <v>3171</v>
      </c>
    </row>
    <row r="13" spans="1:6" ht="18" customHeight="1" x14ac:dyDescent="0.15">
      <c r="A13" s="22" t="s">
        <v>13</v>
      </c>
      <c r="B13" s="21" t="s">
        <v>14</v>
      </c>
      <c r="C13" s="24">
        <v>748</v>
      </c>
      <c r="D13" s="24">
        <v>420</v>
      </c>
      <c r="E13" s="24">
        <v>328</v>
      </c>
      <c r="F13" s="15">
        <v>697</v>
      </c>
    </row>
    <row r="14" spans="1:6" ht="18" customHeight="1" x14ac:dyDescent="0.15">
      <c r="A14" s="22" t="s">
        <v>15</v>
      </c>
      <c r="B14" s="21" t="s">
        <v>16</v>
      </c>
      <c r="C14" s="24">
        <v>2872</v>
      </c>
      <c r="D14" s="24">
        <v>2093</v>
      </c>
      <c r="E14" s="24">
        <v>779</v>
      </c>
      <c r="F14" s="15">
        <v>2175</v>
      </c>
    </row>
    <row r="15" spans="1:6" ht="18" customHeight="1" x14ac:dyDescent="0.15">
      <c r="A15" s="22" t="s">
        <v>17</v>
      </c>
      <c r="B15" s="21" t="s">
        <v>18</v>
      </c>
      <c r="C15" s="24">
        <v>2429</v>
      </c>
      <c r="D15" s="24">
        <v>1922</v>
      </c>
      <c r="E15" s="24">
        <v>507</v>
      </c>
      <c r="F15" s="15">
        <v>1648</v>
      </c>
    </row>
    <row r="16" spans="1:6" ht="18" customHeight="1" x14ac:dyDescent="0.15">
      <c r="A16" s="22" t="s">
        <v>19</v>
      </c>
      <c r="B16" s="21" t="s">
        <v>20</v>
      </c>
      <c r="C16" s="24">
        <v>6644</v>
      </c>
      <c r="D16" s="24">
        <v>3121</v>
      </c>
      <c r="E16" s="24">
        <v>3523</v>
      </c>
      <c r="F16" s="15">
        <v>3541</v>
      </c>
    </row>
    <row r="17" spans="1:6" ht="18" customHeight="1" x14ac:dyDescent="0.15">
      <c r="A17" s="22" t="s">
        <v>21</v>
      </c>
      <c r="B17" s="21" t="s">
        <v>22</v>
      </c>
      <c r="C17" s="24">
        <v>5180</v>
      </c>
      <c r="D17" s="24">
        <v>3361</v>
      </c>
      <c r="E17" s="24">
        <v>1819</v>
      </c>
      <c r="F17" s="15">
        <v>2211</v>
      </c>
    </row>
    <row r="18" spans="1:6" ht="18" customHeight="1" x14ac:dyDescent="0.15">
      <c r="A18" s="22" t="s">
        <v>23</v>
      </c>
      <c r="B18" s="21" t="s">
        <v>24</v>
      </c>
      <c r="C18" s="24">
        <v>965</v>
      </c>
      <c r="D18" s="24">
        <v>414</v>
      </c>
      <c r="E18" s="24">
        <v>551</v>
      </c>
      <c r="F18" s="15">
        <v>902</v>
      </c>
    </row>
    <row r="19" spans="1:6" ht="18" customHeight="1" x14ac:dyDescent="0.15">
      <c r="A19" s="22" t="s">
        <v>25</v>
      </c>
      <c r="B19" s="21" t="s">
        <v>26</v>
      </c>
      <c r="C19" s="24">
        <v>1636</v>
      </c>
      <c r="D19" s="24">
        <v>401</v>
      </c>
      <c r="E19" s="24">
        <v>1235</v>
      </c>
      <c r="F19" s="15">
        <v>2501</v>
      </c>
    </row>
    <row r="20" spans="1:6" ht="18" customHeight="1" x14ac:dyDescent="0.15">
      <c r="A20" s="22" t="s">
        <v>27</v>
      </c>
      <c r="B20" s="21" t="s">
        <v>28</v>
      </c>
      <c r="C20" s="24">
        <v>2427</v>
      </c>
      <c r="D20" s="24">
        <v>1011</v>
      </c>
      <c r="E20" s="24">
        <v>1416</v>
      </c>
      <c r="F20" s="15">
        <v>1928</v>
      </c>
    </row>
    <row r="21" spans="1:6" ht="18" customHeight="1" x14ac:dyDescent="0.15">
      <c r="A21" s="22" t="s">
        <v>29</v>
      </c>
      <c r="B21" s="21" t="s">
        <v>30</v>
      </c>
      <c r="C21" s="24">
        <v>2707</v>
      </c>
      <c r="D21" s="24">
        <v>1540</v>
      </c>
      <c r="E21" s="24">
        <v>1167</v>
      </c>
      <c r="F21" s="15">
        <v>1764</v>
      </c>
    </row>
    <row r="22" spans="1:6" ht="18" customHeight="1" x14ac:dyDescent="0.15">
      <c r="A22" s="22" t="s">
        <v>31</v>
      </c>
      <c r="B22" s="21" t="s">
        <v>32</v>
      </c>
      <c r="C22" s="24">
        <v>3212</v>
      </c>
      <c r="D22" s="24">
        <v>1722</v>
      </c>
      <c r="E22" s="24">
        <v>1490</v>
      </c>
      <c r="F22" s="15">
        <v>1513</v>
      </c>
    </row>
    <row r="23" spans="1:6" ht="18" customHeight="1" x14ac:dyDescent="0.15">
      <c r="A23" s="22" t="s">
        <v>33</v>
      </c>
      <c r="B23" s="21" t="s">
        <v>34</v>
      </c>
      <c r="C23" s="24">
        <v>3414</v>
      </c>
      <c r="D23" s="24">
        <v>1990</v>
      </c>
      <c r="E23" s="24">
        <v>1424</v>
      </c>
      <c r="F23" s="15">
        <v>1307</v>
      </c>
    </row>
    <row r="24" spans="1:6" ht="18" customHeight="1" x14ac:dyDescent="0.15">
      <c r="A24" s="22" t="s">
        <v>35</v>
      </c>
      <c r="B24" s="21" t="s">
        <v>36</v>
      </c>
      <c r="C24" s="24">
        <v>952</v>
      </c>
      <c r="D24" s="24">
        <v>374</v>
      </c>
      <c r="E24" s="24">
        <v>578</v>
      </c>
      <c r="F24" s="15">
        <v>1296</v>
      </c>
    </row>
    <row r="25" spans="1:6" ht="18" customHeight="1" x14ac:dyDescent="0.15">
      <c r="A25" s="22" t="s">
        <v>37</v>
      </c>
      <c r="B25" s="21" t="s">
        <v>38</v>
      </c>
      <c r="C25" s="24">
        <v>1518</v>
      </c>
      <c r="D25" s="24">
        <v>975</v>
      </c>
      <c r="E25" s="24">
        <v>543</v>
      </c>
      <c r="F25" s="15">
        <v>1607</v>
      </c>
    </row>
    <row r="26" spans="1:6" ht="18" customHeight="1" x14ac:dyDescent="0.15">
      <c r="A26" s="22" t="s">
        <v>39</v>
      </c>
      <c r="B26" s="21" t="s">
        <v>40</v>
      </c>
      <c r="C26" s="24">
        <v>2225</v>
      </c>
      <c r="D26" s="24">
        <v>1476</v>
      </c>
      <c r="E26" s="24">
        <v>749</v>
      </c>
      <c r="F26" s="15">
        <v>1226</v>
      </c>
    </row>
    <row r="27" spans="1:6" ht="18" customHeight="1" x14ac:dyDescent="0.15">
      <c r="A27" s="22" t="s">
        <v>41</v>
      </c>
      <c r="B27" s="21" t="s">
        <v>42</v>
      </c>
      <c r="C27" s="24">
        <v>5217</v>
      </c>
      <c r="D27" s="24">
        <v>3208</v>
      </c>
      <c r="E27" s="24">
        <v>2009</v>
      </c>
      <c r="F27" s="15">
        <v>1807</v>
      </c>
    </row>
    <row r="28" spans="1:6" ht="18" customHeight="1" x14ac:dyDescent="0.15">
      <c r="A28" s="22" t="s">
        <v>43</v>
      </c>
      <c r="B28" s="21" t="s">
        <v>44</v>
      </c>
      <c r="C28" s="24">
        <v>3305</v>
      </c>
      <c r="D28" s="24">
        <v>1968</v>
      </c>
      <c r="E28" s="24">
        <v>1337</v>
      </c>
      <c r="F28" s="15">
        <v>1635</v>
      </c>
    </row>
    <row r="29" spans="1:6" ht="18" customHeight="1" x14ac:dyDescent="0.15">
      <c r="A29" s="22" t="s">
        <v>45</v>
      </c>
      <c r="B29" s="21" t="s">
        <v>46</v>
      </c>
      <c r="C29" s="24">
        <v>1529</v>
      </c>
      <c r="D29" s="24">
        <v>412</v>
      </c>
      <c r="E29" s="24">
        <v>1117</v>
      </c>
      <c r="F29" s="15">
        <v>1292</v>
      </c>
    </row>
    <row r="30" spans="1:6" ht="18" customHeight="1" x14ac:dyDescent="0.15">
      <c r="A30" s="22" t="s">
        <v>47</v>
      </c>
      <c r="B30" s="21" t="s">
        <v>48</v>
      </c>
      <c r="C30" s="24">
        <v>1100</v>
      </c>
      <c r="D30" s="24">
        <v>611</v>
      </c>
      <c r="E30" s="24">
        <v>489</v>
      </c>
      <c r="F30" s="15">
        <v>750</v>
      </c>
    </row>
    <row r="31" spans="1:6" ht="18" customHeight="1" x14ac:dyDescent="0.15">
      <c r="A31" s="22" t="s">
        <v>49</v>
      </c>
      <c r="B31" s="21" t="s">
        <v>50</v>
      </c>
      <c r="C31" s="24">
        <v>169</v>
      </c>
      <c r="D31" s="24">
        <v>105</v>
      </c>
      <c r="E31" s="24">
        <v>64</v>
      </c>
      <c r="F31" s="15">
        <v>123</v>
      </c>
    </row>
    <row r="32" spans="1:6" ht="18" customHeight="1" x14ac:dyDescent="0.15">
      <c r="A32" s="22" t="s">
        <v>51</v>
      </c>
      <c r="B32" s="21" t="s">
        <v>52</v>
      </c>
      <c r="C32" s="24">
        <v>311</v>
      </c>
      <c r="D32" s="24">
        <v>33</v>
      </c>
      <c r="E32" s="24">
        <v>278</v>
      </c>
      <c r="F32" s="15">
        <v>333</v>
      </c>
    </row>
    <row r="33" spans="1:6" ht="18" customHeight="1" x14ac:dyDescent="0.15">
      <c r="A33" s="22" t="s">
        <v>53</v>
      </c>
      <c r="B33" s="21" t="s">
        <v>54</v>
      </c>
      <c r="C33" s="24">
        <v>1366</v>
      </c>
      <c r="D33" s="24">
        <v>667</v>
      </c>
      <c r="E33" s="24">
        <v>699</v>
      </c>
      <c r="F33" s="15">
        <v>1040</v>
      </c>
    </row>
    <row r="34" spans="1:6" ht="18" customHeight="1" x14ac:dyDescent="0.15">
      <c r="A34" s="22" t="s">
        <v>55</v>
      </c>
      <c r="B34" s="21" t="s">
        <v>56</v>
      </c>
      <c r="C34" s="24">
        <v>158</v>
      </c>
      <c r="D34" s="24">
        <v>113</v>
      </c>
      <c r="E34" s="24">
        <v>45</v>
      </c>
      <c r="F34" s="15">
        <v>47</v>
      </c>
    </row>
    <row r="35" spans="1:6" ht="18" customHeight="1" x14ac:dyDescent="0.15">
      <c r="A35" s="22" t="s">
        <v>57</v>
      </c>
      <c r="B35" s="21" t="s">
        <v>58</v>
      </c>
      <c r="C35" s="24">
        <v>1770</v>
      </c>
      <c r="D35" s="24">
        <v>1226</v>
      </c>
      <c r="E35" s="24">
        <v>544</v>
      </c>
      <c r="F35" s="15">
        <v>668</v>
      </c>
    </row>
    <row r="36" spans="1:6" ht="18" customHeight="1" x14ac:dyDescent="0.15">
      <c r="A36" s="22" t="s">
        <v>59</v>
      </c>
      <c r="B36" s="21" t="s">
        <v>60</v>
      </c>
      <c r="C36" s="24">
        <v>1031</v>
      </c>
      <c r="D36" s="24">
        <v>754</v>
      </c>
      <c r="E36" s="24">
        <v>277</v>
      </c>
      <c r="F36" s="15">
        <v>362</v>
      </c>
    </row>
    <row r="37" spans="1:6" ht="18" customHeight="1" x14ac:dyDescent="0.15">
      <c r="A37" s="22" t="s">
        <v>61</v>
      </c>
      <c r="B37" s="21" t="s">
        <v>62</v>
      </c>
      <c r="C37" s="24">
        <v>619</v>
      </c>
      <c r="D37" s="24">
        <v>468</v>
      </c>
      <c r="E37" s="24">
        <v>151</v>
      </c>
      <c r="F37" s="15">
        <v>225</v>
      </c>
    </row>
    <row r="38" spans="1:6" ht="18" customHeight="1" x14ac:dyDescent="0.15">
      <c r="A38" s="22" t="s">
        <v>63</v>
      </c>
      <c r="B38" s="21" t="s">
        <v>64</v>
      </c>
      <c r="C38" s="24">
        <v>191</v>
      </c>
      <c r="D38" s="24">
        <v>114</v>
      </c>
      <c r="E38" s="24">
        <v>77</v>
      </c>
      <c r="F38" s="15">
        <v>91</v>
      </c>
    </row>
    <row r="39" spans="1:6" ht="18" customHeight="1" x14ac:dyDescent="0.15">
      <c r="A39" s="22" t="s">
        <v>65</v>
      </c>
      <c r="B39" s="21" t="s">
        <v>66</v>
      </c>
      <c r="C39" s="24">
        <v>743</v>
      </c>
      <c r="D39" s="24">
        <v>544</v>
      </c>
      <c r="E39" s="24">
        <v>199</v>
      </c>
      <c r="F39" s="15">
        <v>268</v>
      </c>
    </row>
    <row r="40" spans="1:6" ht="18" customHeight="1" x14ac:dyDescent="0.15">
      <c r="A40" s="22" t="s">
        <v>67</v>
      </c>
      <c r="B40" s="21" t="s">
        <v>68</v>
      </c>
      <c r="C40" s="24">
        <v>1667</v>
      </c>
      <c r="D40" s="24">
        <v>1054</v>
      </c>
      <c r="E40" s="24">
        <v>613</v>
      </c>
      <c r="F40" s="15">
        <v>765</v>
      </c>
    </row>
    <row r="41" spans="1:6" ht="18" customHeight="1" x14ac:dyDescent="0.15">
      <c r="A41" s="25" t="s">
        <v>69</v>
      </c>
      <c r="B41" s="26" t="s">
        <v>70</v>
      </c>
      <c r="C41" s="16">
        <v>1783</v>
      </c>
      <c r="D41" s="16">
        <v>1280</v>
      </c>
      <c r="E41" s="16">
        <v>503</v>
      </c>
      <c r="F41" s="17">
        <v>653</v>
      </c>
    </row>
  </sheetData>
  <mergeCells count="5">
    <mergeCell ref="A5:B9"/>
    <mergeCell ref="C5:C9"/>
    <mergeCell ref="F5:F9"/>
    <mergeCell ref="D6:D9"/>
    <mergeCell ref="E6:E9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/>
  </sheetViews>
  <sheetFormatPr defaultColWidth="8.875" defaultRowHeight="13.5" x14ac:dyDescent="0.15"/>
  <cols>
    <col min="1" max="1" width="3.625" style="3" customWidth="1"/>
    <col min="2" max="2" width="9.625" style="3" customWidth="1"/>
    <col min="3" max="8" width="12.625" style="14" customWidth="1"/>
    <col min="9" max="179" width="8.875" style="2"/>
    <col min="180" max="181" width="4.25" style="2" customWidth="1"/>
    <col min="182" max="182" width="5.25" style="2" bestFit="1" customWidth="1"/>
    <col min="183" max="183" width="4.25" style="2" customWidth="1"/>
    <col min="184" max="184" width="5.25" style="2" bestFit="1" customWidth="1"/>
    <col min="185" max="185" width="0" style="2" hidden="1" customWidth="1"/>
    <col min="186" max="186" width="12.375" style="2" bestFit="1" customWidth="1"/>
    <col min="187" max="187" width="30.875" style="2" customWidth="1"/>
    <col min="188" max="188" width="17.125" style="2" bestFit="1" customWidth="1"/>
    <col min="189" max="189" width="35.5" style="2" bestFit="1" customWidth="1"/>
    <col min="190" max="190" width="8" style="2" bestFit="1" customWidth="1"/>
    <col min="191" max="435" width="8.875" style="2"/>
    <col min="436" max="437" width="4.25" style="2" customWidth="1"/>
    <col min="438" max="438" width="5.25" style="2" bestFit="1" customWidth="1"/>
    <col min="439" max="439" width="4.25" style="2" customWidth="1"/>
    <col min="440" max="440" width="5.25" style="2" bestFit="1" customWidth="1"/>
    <col min="441" max="441" width="0" style="2" hidden="1" customWidth="1"/>
    <col min="442" max="442" width="12.375" style="2" bestFit="1" customWidth="1"/>
    <col min="443" max="443" width="30.875" style="2" customWidth="1"/>
    <col min="444" max="444" width="17.125" style="2" bestFit="1" customWidth="1"/>
    <col min="445" max="445" width="35.5" style="2" bestFit="1" customWidth="1"/>
    <col min="446" max="446" width="8" style="2" bestFit="1" customWidth="1"/>
    <col min="447" max="691" width="8.875" style="2"/>
    <col min="692" max="693" width="4.25" style="2" customWidth="1"/>
    <col min="694" max="694" width="5.25" style="2" bestFit="1" customWidth="1"/>
    <col min="695" max="695" width="4.25" style="2" customWidth="1"/>
    <col min="696" max="696" width="5.25" style="2" bestFit="1" customWidth="1"/>
    <col min="697" max="697" width="0" style="2" hidden="1" customWidth="1"/>
    <col min="698" max="698" width="12.375" style="2" bestFit="1" customWidth="1"/>
    <col min="699" max="699" width="30.875" style="2" customWidth="1"/>
    <col min="700" max="700" width="17.125" style="2" bestFit="1" customWidth="1"/>
    <col min="701" max="701" width="35.5" style="2" bestFit="1" customWidth="1"/>
    <col min="702" max="702" width="8" style="2" bestFit="1" customWidth="1"/>
    <col min="703" max="947" width="8.875" style="2"/>
    <col min="948" max="949" width="4.25" style="2" customWidth="1"/>
    <col min="950" max="950" width="5.25" style="2" bestFit="1" customWidth="1"/>
    <col min="951" max="951" width="4.25" style="2" customWidth="1"/>
    <col min="952" max="952" width="5.25" style="2" bestFit="1" customWidth="1"/>
    <col min="953" max="953" width="0" style="2" hidden="1" customWidth="1"/>
    <col min="954" max="954" width="12.375" style="2" bestFit="1" customWidth="1"/>
    <col min="955" max="955" width="30.875" style="2" customWidth="1"/>
    <col min="956" max="956" width="17.125" style="2" bestFit="1" customWidth="1"/>
    <col min="957" max="957" width="35.5" style="2" bestFit="1" customWidth="1"/>
    <col min="958" max="958" width="8" style="2" bestFit="1" customWidth="1"/>
    <col min="959" max="1203" width="8.875" style="2"/>
    <col min="1204" max="1205" width="4.25" style="2" customWidth="1"/>
    <col min="1206" max="1206" width="5.25" style="2" bestFit="1" customWidth="1"/>
    <col min="1207" max="1207" width="4.25" style="2" customWidth="1"/>
    <col min="1208" max="1208" width="5.25" style="2" bestFit="1" customWidth="1"/>
    <col min="1209" max="1209" width="0" style="2" hidden="1" customWidth="1"/>
    <col min="1210" max="1210" width="12.375" style="2" bestFit="1" customWidth="1"/>
    <col min="1211" max="1211" width="30.875" style="2" customWidth="1"/>
    <col min="1212" max="1212" width="17.125" style="2" bestFit="1" customWidth="1"/>
    <col min="1213" max="1213" width="35.5" style="2" bestFit="1" customWidth="1"/>
    <col min="1214" max="1214" width="8" style="2" bestFit="1" customWidth="1"/>
    <col min="1215" max="1459" width="8.875" style="2"/>
    <col min="1460" max="1461" width="4.25" style="2" customWidth="1"/>
    <col min="1462" max="1462" width="5.25" style="2" bestFit="1" customWidth="1"/>
    <col min="1463" max="1463" width="4.25" style="2" customWidth="1"/>
    <col min="1464" max="1464" width="5.25" style="2" bestFit="1" customWidth="1"/>
    <col min="1465" max="1465" width="0" style="2" hidden="1" customWidth="1"/>
    <col min="1466" max="1466" width="12.375" style="2" bestFit="1" customWidth="1"/>
    <col min="1467" max="1467" width="30.875" style="2" customWidth="1"/>
    <col min="1468" max="1468" width="17.125" style="2" bestFit="1" customWidth="1"/>
    <col min="1469" max="1469" width="35.5" style="2" bestFit="1" customWidth="1"/>
    <col min="1470" max="1470" width="8" style="2" bestFit="1" customWidth="1"/>
    <col min="1471" max="1715" width="8.875" style="2"/>
    <col min="1716" max="1717" width="4.25" style="2" customWidth="1"/>
    <col min="1718" max="1718" width="5.25" style="2" bestFit="1" customWidth="1"/>
    <col min="1719" max="1719" width="4.25" style="2" customWidth="1"/>
    <col min="1720" max="1720" width="5.25" style="2" bestFit="1" customWidth="1"/>
    <col min="1721" max="1721" width="0" style="2" hidden="1" customWidth="1"/>
    <col min="1722" max="1722" width="12.375" style="2" bestFit="1" customWidth="1"/>
    <col min="1723" max="1723" width="30.875" style="2" customWidth="1"/>
    <col min="1724" max="1724" width="17.125" style="2" bestFit="1" customWidth="1"/>
    <col min="1725" max="1725" width="35.5" style="2" bestFit="1" customWidth="1"/>
    <col min="1726" max="1726" width="8" style="2" bestFit="1" customWidth="1"/>
    <col min="1727" max="1971" width="8.875" style="2"/>
    <col min="1972" max="1973" width="4.25" style="2" customWidth="1"/>
    <col min="1974" max="1974" width="5.25" style="2" bestFit="1" customWidth="1"/>
    <col min="1975" max="1975" width="4.25" style="2" customWidth="1"/>
    <col min="1976" max="1976" width="5.25" style="2" bestFit="1" customWidth="1"/>
    <col min="1977" max="1977" width="0" style="2" hidden="1" customWidth="1"/>
    <col min="1978" max="1978" width="12.375" style="2" bestFit="1" customWidth="1"/>
    <col min="1979" max="1979" width="30.875" style="2" customWidth="1"/>
    <col min="1980" max="1980" width="17.125" style="2" bestFit="1" customWidth="1"/>
    <col min="1981" max="1981" width="35.5" style="2" bestFit="1" customWidth="1"/>
    <col min="1982" max="1982" width="8" style="2" bestFit="1" customWidth="1"/>
    <col min="1983" max="2227" width="8.875" style="2"/>
    <col min="2228" max="2229" width="4.25" style="2" customWidth="1"/>
    <col min="2230" max="2230" width="5.25" style="2" bestFit="1" customWidth="1"/>
    <col min="2231" max="2231" width="4.25" style="2" customWidth="1"/>
    <col min="2232" max="2232" width="5.25" style="2" bestFit="1" customWidth="1"/>
    <col min="2233" max="2233" width="0" style="2" hidden="1" customWidth="1"/>
    <col min="2234" max="2234" width="12.375" style="2" bestFit="1" customWidth="1"/>
    <col min="2235" max="2235" width="30.875" style="2" customWidth="1"/>
    <col min="2236" max="2236" width="17.125" style="2" bestFit="1" customWidth="1"/>
    <col min="2237" max="2237" width="35.5" style="2" bestFit="1" customWidth="1"/>
    <col min="2238" max="2238" width="8" style="2" bestFit="1" customWidth="1"/>
    <col min="2239" max="2483" width="8.875" style="2"/>
    <col min="2484" max="2485" width="4.25" style="2" customWidth="1"/>
    <col min="2486" max="2486" width="5.25" style="2" bestFit="1" customWidth="1"/>
    <col min="2487" max="2487" width="4.25" style="2" customWidth="1"/>
    <col min="2488" max="2488" width="5.25" style="2" bestFit="1" customWidth="1"/>
    <col min="2489" max="2489" width="0" style="2" hidden="1" customWidth="1"/>
    <col min="2490" max="2490" width="12.375" style="2" bestFit="1" customWidth="1"/>
    <col min="2491" max="2491" width="30.875" style="2" customWidth="1"/>
    <col min="2492" max="2492" width="17.125" style="2" bestFit="1" customWidth="1"/>
    <col min="2493" max="2493" width="35.5" style="2" bestFit="1" customWidth="1"/>
    <col min="2494" max="2494" width="8" style="2" bestFit="1" customWidth="1"/>
    <col min="2495" max="2739" width="8.875" style="2"/>
    <col min="2740" max="2741" width="4.25" style="2" customWidth="1"/>
    <col min="2742" max="2742" width="5.25" style="2" bestFit="1" customWidth="1"/>
    <col min="2743" max="2743" width="4.25" style="2" customWidth="1"/>
    <col min="2744" max="2744" width="5.25" style="2" bestFit="1" customWidth="1"/>
    <col min="2745" max="2745" width="0" style="2" hidden="1" customWidth="1"/>
    <col min="2746" max="2746" width="12.375" style="2" bestFit="1" customWidth="1"/>
    <col min="2747" max="2747" width="30.875" style="2" customWidth="1"/>
    <col min="2748" max="2748" width="17.125" style="2" bestFit="1" customWidth="1"/>
    <col min="2749" max="2749" width="35.5" style="2" bestFit="1" customWidth="1"/>
    <col min="2750" max="2750" width="8" style="2" bestFit="1" customWidth="1"/>
    <col min="2751" max="2995" width="8.875" style="2"/>
    <col min="2996" max="2997" width="4.25" style="2" customWidth="1"/>
    <col min="2998" max="2998" width="5.25" style="2" bestFit="1" customWidth="1"/>
    <col min="2999" max="2999" width="4.25" style="2" customWidth="1"/>
    <col min="3000" max="3000" width="5.25" style="2" bestFit="1" customWidth="1"/>
    <col min="3001" max="3001" width="0" style="2" hidden="1" customWidth="1"/>
    <col min="3002" max="3002" width="12.375" style="2" bestFit="1" customWidth="1"/>
    <col min="3003" max="3003" width="30.875" style="2" customWidth="1"/>
    <col min="3004" max="3004" width="17.125" style="2" bestFit="1" customWidth="1"/>
    <col min="3005" max="3005" width="35.5" style="2" bestFit="1" customWidth="1"/>
    <col min="3006" max="3006" width="8" style="2" bestFit="1" customWidth="1"/>
    <col min="3007" max="3251" width="8.875" style="2"/>
    <col min="3252" max="3253" width="4.25" style="2" customWidth="1"/>
    <col min="3254" max="3254" width="5.25" style="2" bestFit="1" customWidth="1"/>
    <col min="3255" max="3255" width="4.25" style="2" customWidth="1"/>
    <col min="3256" max="3256" width="5.25" style="2" bestFit="1" customWidth="1"/>
    <col min="3257" max="3257" width="0" style="2" hidden="1" customWidth="1"/>
    <col min="3258" max="3258" width="12.375" style="2" bestFit="1" customWidth="1"/>
    <col min="3259" max="3259" width="30.875" style="2" customWidth="1"/>
    <col min="3260" max="3260" width="17.125" style="2" bestFit="1" customWidth="1"/>
    <col min="3261" max="3261" width="35.5" style="2" bestFit="1" customWidth="1"/>
    <col min="3262" max="3262" width="8" style="2" bestFit="1" customWidth="1"/>
    <col min="3263" max="3507" width="8.875" style="2"/>
    <col min="3508" max="3509" width="4.25" style="2" customWidth="1"/>
    <col min="3510" max="3510" width="5.25" style="2" bestFit="1" customWidth="1"/>
    <col min="3511" max="3511" width="4.25" style="2" customWidth="1"/>
    <col min="3512" max="3512" width="5.25" style="2" bestFit="1" customWidth="1"/>
    <col min="3513" max="3513" width="0" style="2" hidden="1" customWidth="1"/>
    <col min="3514" max="3514" width="12.375" style="2" bestFit="1" customWidth="1"/>
    <col min="3515" max="3515" width="30.875" style="2" customWidth="1"/>
    <col min="3516" max="3516" width="17.125" style="2" bestFit="1" customWidth="1"/>
    <col min="3517" max="3517" width="35.5" style="2" bestFit="1" customWidth="1"/>
    <col min="3518" max="3518" width="8" style="2" bestFit="1" customWidth="1"/>
    <col min="3519" max="3763" width="8.875" style="2"/>
    <col min="3764" max="3765" width="4.25" style="2" customWidth="1"/>
    <col min="3766" max="3766" width="5.25" style="2" bestFit="1" customWidth="1"/>
    <col min="3767" max="3767" width="4.25" style="2" customWidth="1"/>
    <col min="3768" max="3768" width="5.25" style="2" bestFit="1" customWidth="1"/>
    <col min="3769" max="3769" width="0" style="2" hidden="1" customWidth="1"/>
    <col min="3770" max="3770" width="12.375" style="2" bestFit="1" customWidth="1"/>
    <col min="3771" max="3771" width="30.875" style="2" customWidth="1"/>
    <col min="3772" max="3772" width="17.125" style="2" bestFit="1" customWidth="1"/>
    <col min="3773" max="3773" width="35.5" style="2" bestFit="1" customWidth="1"/>
    <col min="3774" max="3774" width="8" style="2" bestFit="1" customWidth="1"/>
    <col min="3775" max="4019" width="8.875" style="2"/>
    <col min="4020" max="4021" width="4.25" style="2" customWidth="1"/>
    <col min="4022" max="4022" width="5.25" style="2" bestFit="1" customWidth="1"/>
    <col min="4023" max="4023" width="4.25" style="2" customWidth="1"/>
    <col min="4024" max="4024" width="5.25" style="2" bestFit="1" customWidth="1"/>
    <col min="4025" max="4025" width="0" style="2" hidden="1" customWidth="1"/>
    <col min="4026" max="4026" width="12.375" style="2" bestFit="1" customWidth="1"/>
    <col min="4027" max="4027" width="30.875" style="2" customWidth="1"/>
    <col min="4028" max="4028" width="17.125" style="2" bestFit="1" customWidth="1"/>
    <col min="4029" max="4029" width="35.5" style="2" bestFit="1" customWidth="1"/>
    <col min="4030" max="4030" width="8" style="2" bestFit="1" customWidth="1"/>
    <col min="4031" max="4275" width="8.875" style="2"/>
    <col min="4276" max="4277" width="4.25" style="2" customWidth="1"/>
    <col min="4278" max="4278" width="5.25" style="2" bestFit="1" customWidth="1"/>
    <col min="4279" max="4279" width="4.25" style="2" customWidth="1"/>
    <col min="4280" max="4280" width="5.25" style="2" bestFit="1" customWidth="1"/>
    <col min="4281" max="4281" width="0" style="2" hidden="1" customWidth="1"/>
    <col min="4282" max="4282" width="12.375" style="2" bestFit="1" customWidth="1"/>
    <col min="4283" max="4283" width="30.875" style="2" customWidth="1"/>
    <col min="4284" max="4284" width="17.125" style="2" bestFit="1" customWidth="1"/>
    <col min="4285" max="4285" width="35.5" style="2" bestFit="1" customWidth="1"/>
    <col min="4286" max="4286" width="8" style="2" bestFit="1" customWidth="1"/>
    <col min="4287" max="4531" width="8.875" style="2"/>
    <col min="4532" max="4533" width="4.25" style="2" customWidth="1"/>
    <col min="4534" max="4534" width="5.25" style="2" bestFit="1" customWidth="1"/>
    <col min="4535" max="4535" width="4.25" style="2" customWidth="1"/>
    <col min="4536" max="4536" width="5.25" style="2" bestFit="1" customWidth="1"/>
    <col min="4537" max="4537" width="0" style="2" hidden="1" customWidth="1"/>
    <col min="4538" max="4538" width="12.375" style="2" bestFit="1" customWidth="1"/>
    <col min="4539" max="4539" width="30.875" style="2" customWidth="1"/>
    <col min="4540" max="4540" width="17.125" style="2" bestFit="1" customWidth="1"/>
    <col min="4541" max="4541" width="35.5" style="2" bestFit="1" customWidth="1"/>
    <col min="4542" max="4542" width="8" style="2" bestFit="1" customWidth="1"/>
    <col min="4543" max="4787" width="8.875" style="2"/>
    <col min="4788" max="4789" width="4.25" style="2" customWidth="1"/>
    <col min="4790" max="4790" width="5.25" style="2" bestFit="1" customWidth="1"/>
    <col min="4791" max="4791" width="4.25" style="2" customWidth="1"/>
    <col min="4792" max="4792" width="5.25" style="2" bestFit="1" customWidth="1"/>
    <col min="4793" max="4793" width="0" style="2" hidden="1" customWidth="1"/>
    <col min="4794" max="4794" width="12.375" style="2" bestFit="1" customWidth="1"/>
    <col min="4795" max="4795" width="30.875" style="2" customWidth="1"/>
    <col min="4796" max="4796" width="17.125" style="2" bestFit="1" customWidth="1"/>
    <col min="4797" max="4797" width="35.5" style="2" bestFit="1" customWidth="1"/>
    <col min="4798" max="4798" width="8" style="2" bestFit="1" customWidth="1"/>
    <col min="4799" max="5043" width="8.875" style="2"/>
    <col min="5044" max="5045" width="4.25" style="2" customWidth="1"/>
    <col min="5046" max="5046" width="5.25" style="2" bestFit="1" customWidth="1"/>
    <col min="5047" max="5047" width="4.25" style="2" customWidth="1"/>
    <col min="5048" max="5048" width="5.25" style="2" bestFit="1" customWidth="1"/>
    <col min="5049" max="5049" width="0" style="2" hidden="1" customWidth="1"/>
    <col min="5050" max="5050" width="12.375" style="2" bestFit="1" customWidth="1"/>
    <col min="5051" max="5051" width="30.875" style="2" customWidth="1"/>
    <col min="5052" max="5052" width="17.125" style="2" bestFit="1" customWidth="1"/>
    <col min="5053" max="5053" width="35.5" style="2" bestFit="1" customWidth="1"/>
    <col min="5054" max="5054" width="8" style="2" bestFit="1" customWidth="1"/>
    <col min="5055" max="5299" width="8.875" style="2"/>
    <col min="5300" max="5301" width="4.25" style="2" customWidth="1"/>
    <col min="5302" max="5302" width="5.25" style="2" bestFit="1" customWidth="1"/>
    <col min="5303" max="5303" width="4.25" style="2" customWidth="1"/>
    <col min="5304" max="5304" width="5.25" style="2" bestFit="1" customWidth="1"/>
    <col min="5305" max="5305" width="0" style="2" hidden="1" customWidth="1"/>
    <col min="5306" max="5306" width="12.375" style="2" bestFit="1" customWidth="1"/>
    <col min="5307" max="5307" width="30.875" style="2" customWidth="1"/>
    <col min="5308" max="5308" width="17.125" style="2" bestFit="1" customWidth="1"/>
    <col min="5309" max="5309" width="35.5" style="2" bestFit="1" customWidth="1"/>
    <col min="5310" max="5310" width="8" style="2" bestFit="1" customWidth="1"/>
    <col min="5311" max="5555" width="8.875" style="2"/>
    <col min="5556" max="5557" width="4.25" style="2" customWidth="1"/>
    <col min="5558" max="5558" width="5.25" style="2" bestFit="1" customWidth="1"/>
    <col min="5559" max="5559" width="4.25" style="2" customWidth="1"/>
    <col min="5560" max="5560" width="5.25" style="2" bestFit="1" customWidth="1"/>
    <col min="5561" max="5561" width="0" style="2" hidden="1" customWidth="1"/>
    <col min="5562" max="5562" width="12.375" style="2" bestFit="1" customWidth="1"/>
    <col min="5563" max="5563" width="30.875" style="2" customWidth="1"/>
    <col min="5564" max="5564" width="17.125" style="2" bestFit="1" customWidth="1"/>
    <col min="5565" max="5565" width="35.5" style="2" bestFit="1" customWidth="1"/>
    <col min="5566" max="5566" width="8" style="2" bestFit="1" customWidth="1"/>
    <col min="5567" max="5811" width="8.875" style="2"/>
    <col min="5812" max="5813" width="4.25" style="2" customWidth="1"/>
    <col min="5814" max="5814" width="5.25" style="2" bestFit="1" customWidth="1"/>
    <col min="5815" max="5815" width="4.25" style="2" customWidth="1"/>
    <col min="5816" max="5816" width="5.25" style="2" bestFit="1" customWidth="1"/>
    <col min="5817" max="5817" width="0" style="2" hidden="1" customWidth="1"/>
    <col min="5818" max="5818" width="12.375" style="2" bestFit="1" customWidth="1"/>
    <col min="5819" max="5819" width="30.875" style="2" customWidth="1"/>
    <col min="5820" max="5820" width="17.125" style="2" bestFit="1" customWidth="1"/>
    <col min="5821" max="5821" width="35.5" style="2" bestFit="1" customWidth="1"/>
    <col min="5822" max="5822" width="8" style="2" bestFit="1" customWidth="1"/>
    <col min="5823" max="6067" width="8.875" style="2"/>
    <col min="6068" max="6069" width="4.25" style="2" customWidth="1"/>
    <col min="6070" max="6070" width="5.25" style="2" bestFit="1" customWidth="1"/>
    <col min="6071" max="6071" width="4.25" style="2" customWidth="1"/>
    <col min="6072" max="6072" width="5.25" style="2" bestFit="1" customWidth="1"/>
    <col min="6073" max="6073" width="0" style="2" hidden="1" customWidth="1"/>
    <col min="6074" max="6074" width="12.375" style="2" bestFit="1" customWidth="1"/>
    <col min="6075" max="6075" width="30.875" style="2" customWidth="1"/>
    <col min="6076" max="6076" width="17.125" style="2" bestFit="1" customWidth="1"/>
    <col min="6077" max="6077" width="35.5" style="2" bestFit="1" customWidth="1"/>
    <col min="6078" max="6078" width="8" style="2" bestFit="1" customWidth="1"/>
    <col min="6079" max="6323" width="8.875" style="2"/>
    <col min="6324" max="6325" width="4.25" style="2" customWidth="1"/>
    <col min="6326" max="6326" width="5.25" style="2" bestFit="1" customWidth="1"/>
    <col min="6327" max="6327" width="4.25" style="2" customWidth="1"/>
    <col min="6328" max="6328" width="5.25" style="2" bestFit="1" customWidth="1"/>
    <col min="6329" max="6329" width="0" style="2" hidden="1" customWidth="1"/>
    <col min="6330" max="6330" width="12.375" style="2" bestFit="1" customWidth="1"/>
    <col min="6331" max="6331" width="30.875" style="2" customWidth="1"/>
    <col min="6332" max="6332" width="17.125" style="2" bestFit="1" customWidth="1"/>
    <col min="6333" max="6333" width="35.5" style="2" bestFit="1" customWidth="1"/>
    <col min="6334" max="6334" width="8" style="2" bestFit="1" customWidth="1"/>
    <col min="6335" max="6579" width="8.875" style="2"/>
    <col min="6580" max="6581" width="4.25" style="2" customWidth="1"/>
    <col min="6582" max="6582" width="5.25" style="2" bestFit="1" customWidth="1"/>
    <col min="6583" max="6583" width="4.25" style="2" customWidth="1"/>
    <col min="6584" max="6584" width="5.25" style="2" bestFit="1" customWidth="1"/>
    <col min="6585" max="6585" width="0" style="2" hidden="1" customWidth="1"/>
    <col min="6586" max="6586" width="12.375" style="2" bestFit="1" customWidth="1"/>
    <col min="6587" max="6587" width="30.875" style="2" customWidth="1"/>
    <col min="6588" max="6588" width="17.125" style="2" bestFit="1" customWidth="1"/>
    <col min="6589" max="6589" width="35.5" style="2" bestFit="1" customWidth="1"/>
    <col min="6590" max="6590" width="8" style="2" bestFit="1" customWidth="1"/>
    <col min="6591" max="6835" width="8.875" style="2"/>
    <col min="6836" max="6837" width="4.25" style="2" customWidth="1"/>
    <col min="6838" max="6838" width="5.25" style="2" bestFit="1" customWidth="1"/>
    <col min="6839" max="6839" width="4.25" style="2" customWidth="1"/>
    <col min="6840" max="6840" width="5.25" style="2" bestFit="1" customWidth="1"/>
    <col min="6841" max="6841" width="0" style="2" hidden="1" customWidth="1"/>
    <col min="6842" max="6842" width="12.375" style="2" bestFit="1" customWidth="1"/>
    <col min="6843" max="6843" width="30.875" style="2" customWidth="1"/>
    <col min="6844" max="6844" width="17.125" style="2" bestFit="1" customWidth="1"/>
    <col min="6845" max="6845" width="35.5" style="2" bestFit="1" customWidth="1"/>
    <col min="6846" max="6846" width="8" style="2" bestFit="1" customWidth="1"/>
    <col min="6847" max="7091" width="8.875" style="2"/>
    <col min="7092" max="7093" width="4.25" style="2" customWidth="1"/>
    <col min="7094" max="7094" width="5.25" style="2" bestFit="1" customWidth="1"/>
    <col min="7095" max="7095" width="4.25" style="2" customWidth="1"/>
    <col min="7096" max="7096" width="5.25" style="2" bestFit="1" customWidth="1"/>
    <col min="7097" max="7097" width="0" style="2" hidden="1" customWidth="1"/>
    <col min="7098" max="7098" width="12.375" style="2" bestFit="1" customWidth="1"/>
    <col min="7099" max="7099" width="30.875" style="2" customWidth="1"/>
    <col min="7100" max="7100" width="17.125" style="2" bestFit="1" customWidth="1"/>
    <col min="7101" max="7101" width="35.5" style="2" bestFit="1" customWidth="1"/>
    <col min="7102" max="7102" width="8" style="2" bestFit="1" customWidth="1"/>
    <col min="7103" max="7347" width="8.875" style="2"/>
    <col min="7348" max="7349" width="4.25" style="2" customWidth="1"/>
    <col min="7350" max="7350" width="5.25" style="2" bestFit="1" customWidth="1"/>
    <col min="7351" max="7351" width="4.25" style="2" customWidth="1"/>
    <col min="7352" max="7352" width="5.25" style="2" bestFit="1" customWidth="1"/>
    <col min="7353" max="7353" width="0" style="2" hidden="1" customWidth="1"/>
    <col min="7354" max="7354" width="12.375" style="2" bestFit="1" customWidth="1"/>
    <col min="7355" max="7355" width="30.875" style="2" customWidth="1"/>
    <col min="7356" max="7356" width="17.125" style="2" bestFit="1" customWidth="1"/>
    <col min="7357" max="7357" width="35.5" style="2" bestFit="1" customWidth="1"/>
    <col min="7358" max="7358" width="8" style="2" bestFit="1" customWidth="1"/>
    <col min="7359" max="7603" width="8.875" style="2"/>
    <col min="7604" max="7605" width="4.25" style="2" customWidth="1"/>
    <col min="7606" max="7606" width="5.25" style="2" bestFit="1" customWidth="1"/>
    <col min="7607" max="7607" width="4.25" style="2" customWidth="1"/>
    <col min="7608" max="7608" width="5.25" style="2" bestFit="1" customWidth="1"/>
    <col min="7609" max="7609" width="0" style="2" hidden="1" customWidth="1"/>
    <col min="7610" max="7610" width="12.375" style="2" bestFit="1" customWidth="1"/>
    <col min="7611" max="7611" width="30.875" style="2" customWidth="1"/>
    <col min="7612" max="7612" width="17.125" style="2" bestFit="1" customWidth="1"/>
    <col min="7613" max="7613" width="35.5" style="2" bestFit="1" customWidth="1"/>
    <col min="7614" max="7614" width="8" style="2" bestFit="1" customWidth="1"/>
    <col min="7615" max="7859" width="8.875" style="2"/>
    <col min="7860" max="7861" width="4.25" style="2" customWidth="1"/>
    <col min="7862" max="7862" width="5.25" style="2" bestFit="1" customWidth="1"/>
    <col min="7863" max="7863" width="4.25" style="2" customWidth="1"/>
    <col min="7864" max="7864" width="5.25" style="2" bestFit="1" customWidth="1"/>
    <col min="7865" max="7865" width="0" style="2" hidden="1" customWidth="1"/>
    <col min="7866" max="7866" width="12.375" style="2" bestFit="1" customWidth="1"/>
    <col min="7867" max="7867" width="30.875" style="2" customWidth="1"/>
    <col min="7868" max="7868" width="17.125" style="2" bestFit="1" customWidth="1"/>
    <col min="7869" max="7869" width="35.5" style="2" bestFit="1" customWidth="1"/>
    <col min="7870" max="7870" width="8" style="2" bestFit="1" customWidth="1"/>
    <col min="7871" max="8115" width="8.875" style="2"/>
    <col min="8116" max="8117" width="4.25" style="2" customWidth="1"/>
    <col min="8118" max="8118" width="5.25" style="2" bestFit="1" customWidth="1"/>
    <col min="8119" max="8119" width="4.25" style="2" customWidth="1"/>
    <col min="8120" max="8120" width="5.25" style="2" bestFit="1" customWidth="1"/>
    <col min="8121" max="8121" width="0" style="2" hidden="1" customWidth="1"/>
    <col min="8122" max="8122" width="12.375" style="2" bestFit="1" customWidth="1"/>
    <col min="8123" max="8123" width="30.875" style="2" customWidth="1"/>
    <col min="8124" max="8124" width="17.125" style="2" bestFit="1" customWidth="1"/>
    <col min="8125" max="8125" width="35.5" style="2" bestFit="1" customWidth="1"/>
    <col min="8126" max="8126" width="8" style="2" bestFit="1" customWidth="1"/>
    <col min="8127" max="8371" width="8.875" style="2"/>
    <col min="8372" max="8373" width="4.25" style="2" customWidth="1"/>
    <col min="8374" max="8374" width="5.25" style="2" bestFit="1" customWidth="1"/>
    <col min="8375" max="8375" width="4.25" style="2" customWidth="1"/>
    <col min="8376" max="8376" width="5.25" style="2" bestFit="1" customWidth="1"/>
    <col min="8377" max="8377" width="0" style="2" hidden="1" customWidth="1"/>
    <col min="8378" max="8378" width="12.375" style="2" bestFit="1" customWidth="1"/>
    <col min="8379" max="8379" width="30.875" style="2" customWidth="1"/>
    <col min="8380" max="8380" width="17.125" style="2" bestFit="1" customWidth="1"/>
    <col min="8381" max="8381" width="35.5" style="2" bestFit="1" customWidth="1"/>
    <col min="8382" max="8382" width="8" style="2" bestFit="1" customWidth="1"/>
    <col min="8383" max="8627" width="8.875" style="2"/>
    <col min="8628" max="8629" width="4.25" style="2" customWidth="1"/>
    <col min="8630" max="8630" width="5.25" style="2" bestFit="1" customWidth="1"/>
    <col min="8631" max="8631" width="4.25" style="2" customWidth="1"/>
    <col min="8632" max="8632" width="5.25" style="2" bestFit="1" customWidth="1"/>
    <col min="8633" max="8633" width="0" style="2" hidden="1" customWidth="1"/>
    <col min="8634" max="8634" width="12.375" style="2" bestFit="1" customWidth="1"/>
    <col min="8635" max="8635" width="30.875" style="2" customWidth="1"/>
    <col min="8636" max="8636" width="17.125" style="2" bestFit="1" customWidth="1"/>
    <col min="8637" max="8637" width="35.5" style="2" bestFit="1" customWidth="1"/>
    <col min="8638" max="8638" width="8" style="2" bestFit="1" customWidth="1"/>
    <col min="8639" max="8883" width="8.875" style="2"/>
    <col min="8884" max="8885" width="4.25" style="2" customWidth="1"/>
    <col min="8886" max="8886" width="5.25" style="2" bestFit="1" customWidth="1"/>
    <col min="8887" max="8887" width="4.25" style="2" customWidth="1"/>
    <col min="8888" max="8888" width="5.25" style="2" bestFit="1" customWidth="1"/>
    <col min="8889" max="8889" width="0" style="2" hidden="1" customWidth="1"/>
    <col min="8890" max="8890" width="12.375" style="2" bestFit="1" customWidth="1"/>
    <col min="8891" max="8891" width="30.875" style="2" customWidth="1"/>
    <col min="8892" max="8892" width="17.125" style="2" bestFit="1" customWidth="1"/>
    <col min="8893" max="8893" width="35.5" style="2" bestFit="1" customWidth="1"/>
    <col min="8894" max="8894" width="8" style="2" bestFit="1" customWidth="1"/>
    <col min="8895" max="9139" width="8.875" style="2"/>
    <col min="9140" max="9141" width="4.25" style="2" customWidth="1"/>
    <col min="9142" max="9142" width="5.25" style="2" bestFit="1" customWidth="1"/>
    <col min="9143" max="9143" width="4.25" style="2" customWidth="1"/>
    <col min="9144" max="9144" width="5.25" style="2" bestFit="1" customWidth="1"/>
    <col min="9145" max="9145" width="0" style="2" hidden="1" customWidth="1"/>
    <col min="9146" max="9146" width="12.375" style="2" bestFit="1" customWidth="1"/>
    <col min="9147" max="9147" width="30.875" style="2" customWidth="1"/>
    <col min="9148" max="9148" width="17.125" style="2" bestFit="1" customWidth="1"/>
    <col min="9149" max="9149" width="35.5" style="2" bestFit="1" customWidth="1"/>
    <col min="9150" max="9150" width="8" style="2" bestFit="1" customWidth="1"/>
    <col min="9151" max="9395" width="8.875" style="2"/>
    <col min="9396" max="9397" width="4.25" style="2" customWidth="1"/>
    <col min="9398" max="9398" width="5.25" style="2" bestFit="1" customWidth="1"/>
    <col min="9399" max="9399" width="4.25" style="2" customWidth="1"/>
    <col min="9400" max="9400" width="5.25" style="2" bestFit="1" customWidth="1"/>
    <col min="9401" max="9401" width="0" style="2" hidden="1" customWidth="1"/>
    <col min="9402" max="9402" width="12.375" style="2" bestFit="1" customWidth="1"/>
    <col min="9403" max="9403" width="30.875" style="2" customWidth="1"/>
    <col min="9404" max="9404" width="17.125" style="2" bestFit="1" customWidth="1"/>
    <col min="9405" max="9405" width="35.5" style="2" bestFit="1" customWidth="1"/>
    <col min="9406" max="9406" width="8" style="2" bestFit="1" customWidth="1"/>
    <col min="9407" max="9651" width="8.875" style="2"/>
    <col min="9652" max="9653" width="4.25" style="2" customWidth="1"/>
    <col min="9654" max="9654" width="5.25" style="2" bestFit="1" customWidth="1"/>
    <col min="9655" max="9655" width="4.25" style="2" customWidth="1"/>
    <col min="9656" max="9656" width="5.25" style="2" bestFit="1" customWidth="1"/>
    <col min="9657" max="9657" width="0" style="2" hidden="1" customWidth="1"/>
    <col min="9658" max="9658" width="12.375" style="2" bestFit="1" customWidth="1"/>
    <col min="9659" max="9659" width="30.875" style="2" customWidth="1"/>
    <col min="9660" max="9660" width="17.125" style="2" bestFit="1" customWidth="1"/>
    <col min="9661" max="9661" width="35.5" style="2" bestFit="1" customWidth="1"/>
    <col min="9662" max="9662" width="8" style="2" bestFit="1" customWidth="1"/>
    <col min="9663" max="9907" width="8.875" style="2"/>
    <col min="9908" max="9909" width="4.25" style="2" customWidth="1"/>
    <col min="9910" max="9910" width="5.25" style="2" bestFit="1" customWidth="1"/>
    <col min="9911" max="9911" width="4.25" style="2" customWidth="1"/>
    <col min="9912" max="9912" width="5.25" style="2" bestFit="1" customWidth="1"/>
    <col min="9913" max="9913" width="0" style="2" hidden="1" customWidth="1"/>
    <col min="9914" max="9914" width="12.375" style="2" bestFit="1" customWidth="1"/>
    <col min="9915" max="9915" width="30.875" style="2" customWidth="1"/>
    <col min="9916" max="9916" width="17.125" style="2" bestFit="1" customWidth="1"/>
    <col min="9917" max="9917" width="35.5" style="2" bestFit="1" customWidth="1"/>
    <col min="9918" max="9918" width="8" style="2" bestFit="1" customWidth="1"/>
    <col min="9919" max="10163" width="8.875" style="2"/>
    <col min="10164" max="10165" width="4.25" style="2" customWidth="1"/>
    <col min="10166" max="10166" width="5.25" style="2" bestFit="1" customWidth="1"/>
    <col min="10167" max="10167" width="4.25" style="2" customWidth="1"/>
    <col min="10168" max="10168" width="5.25" style="2" bestFit="1" customWidth="1"/>
    <col min="10169" max="10169" width="0" style="2" hidden="1" customWidth="1"/>
    <col min="10170" max="10170" width="12.375" style="2" bestFit="1" customWidth="1"/>
    <col min="10171" max="10171" width="30.875" style="2" customWidth="1"/>
    <col min="10172" max="10172" width="17.125" style="2" bestFit="1" customWidth="1"/>
    <col min="10173" max="10173" width="35.5" style="2" bestFit="1" customWidth="1"/>
    <col min="10174" max="10174" width="8" style="2" bestFit="1" customWidth="1"/>
    <col min="10175" max="10419" width="8.875" style="2"/>
    <col min="10420" max="10421" width="4.25" style="2" customWidth="1"/>
    <col min="10422" max="10422" width="5.25" style="2" bestFit="1" customWidth="1"/>
    <col min="10423" max="10423" width="4.25" style="2" customWidth="1"/>
    <col min="10424" max="10424" width="5.25" style="2" bestFit="1" customWidth="1"/>
    <col min="10425" max="10425" width="0" style="2" hidden="1" customWidth="1"/>
    <col min="10426" max="10426" width="12.375" style="2" bestFit="1" customWidth="1"/>
    <col min="10427" max="10427" width="30.875" style="2" customWidth="1"/>
    <col min="10428" max="10428" width="17.125" style="2" bestFit="1" customWidth="1"/>
    <col min="10429" max="10429" width="35.5" style="2" bestFit="1" customWidth="1"/>
    <col min="10430" max="10430" width="8" style="2" bestFit="1" customWidth="1"/>
    <col min="10431" max="10675" width="8.875" style="2"/>
    <col min="10676" max="10677" width="4.25" style="2" customWidth="1"/>
    <col min="10678" max="10678" width="5.25" style="2" bestFit="1" customWidth="1"/>
    <col min="10679" max="10679" width="4.25" style="2" customWidth="1"/>
    <col min="10680" max="10680" width="5.25" style="2" bestFit="1" customWidth="1"/>
    <col min="10681" max="10681" width="0" style="2" hidden="1" customWidth="1"/>
    <col min="10682" max="10682" width="12.375" style="2" bestFit="1" customWidth="1"/>
    <col min="10683" max="10683" width="30.875" style="2" customWidth="1"/>
    <col min="10684" max="10684" width="17.125" style="2" bestFit="1" customWidth="1"/>
    <col min="10685" max="10685" width="35.5" style="2" bestFit="1" customWidth="1"/>
    <col min="10686" max="10686" width="8" style="2" bestFit="1" customWidth="1"/>
    <col min="10687" max="10931" width="8.875" style="2"/>
    <col min="10932" max="10933" width="4.25" style="2" customWidth="1"/>
    <col min="10934" max="10934" width="5.25" style="2" bestFit="1" customWidth="1"/>
    <col min="10935" max="10935" width="4.25" style="2" customWidth="1"/>
    <col min="10936" max="10936" width="5.25" style="2" bestFit="1" customWidth="1"/>
    <col min="10937" max="10937" width="0" style="2" hidden="1" customWidth="1"/>
    <col min="10938" max="10938" width="12.375" style="2" bestFit="1" customWidth="1"/>
    <col min="10939" max="10939" width="30.875" style="2" customWidth="1"/>
    <col min="10940" max="10940" width="17.125" style="2" bestFit="1" customWidth="1"/>
    <col min="10941" max="10941" width="35.5" style="2" bestFit="1" customWidth="1"/>
    <col min="10942" max="10942" width="8" style="2" bestFit="1" customWidth="1"/>
    <col min="10943" max="11187" width="8.875" style="2"/>
    <col min="11188" max="11189" width="4.25" style="2" customWidth="1"/>
    <col min="11190" max="11190" width="5.25" style="2" bestFit="1" customWidth="1"/>
    <col min="11191" max="11191" width="4.25" style="2" customWidth="1"/>
    <col min="11192" max="11192" width="5.25" style="2" bestFit="1" customWidth="1"/>
    <col min="11193" max="11193" width="0" style="2" hidden="1" customWidth="1"/>
    <col min="11194" max="11194" width="12.375" style="2" bestFit="1" customWidth="1"/>
    <col min="11195" max="11195" width="30.875" style="2" customWidth="1"/>
    <col min="11196" max="11196" width="17.125" style="2" bestFit="1" customWidth="1"/>
    <col min="11197" max="11197" width="35.5" style="2" bestFit="1" customWidth="1"/>
    <col min="11198" max="11198" width="8" style="2" bestFit="1" customWidth="1"/>
    <col min="11199" max="11443" width="8.875" style="2"/>
    <col min="11444" max="11445" width="4.25" style="2" customWidth="1"/>
    <col min="11446" max="11446" width="5.25" style="2" bestFit="1" customWidth="1"/>
    <col min="11447" max="11447" width="4.25" style="2" customWidth="1"/>
    <col min="11448" max="11448" width="5.25" style="2" bestFit="1" customWidth="1"/>
    <col min="11449" max="11449" width="0" style="2" hidden="1" customWidth="1"/>
    <col min="11450" max="11450" width="12.375" style="2" bestFit="1" customWidth="1"/>
    <col min="11451" max="11451" width="30.875" style="2" customWidth="1"/>
    <col min="11452" max="11452" width="17.125" style="2" bestFit="1" customWidth="1"/>
    <col min="11453" max="11453" width="35.5" style="2" bestFit="1" customWidth="1"/>
    <col min="11454" max="11454" width="8" style="2" bestFit="1" customWidth="1"/>
    <col min="11455" max="11699" width="8.875" style="2"/>
    <col min="11700" max="11701" width="4.25" style="2" customWidth="1"/>
    <col min="11702" max="11702" width="5.25" style="2" bestFit="1" customWidth="1"/>
    <col min="11703" max="11703" width="4.25" style="2" customWidth="1"/>
    <col min="11704" max="11704" width="5.25" style="2" bestFit="1" customWidth="1"/>
    <col min="11705" max="11705" width="0" style="2" hidden="1" customWidth="1"/>
    <col min="11706" max="11706" width="12.375" style="2" bestFit="1" customWidth="1"/>
    <col min="11707" max="11707" width="30.875" style="2" customWidth="1"/>
    <col min="11708" max="11708" width="17.125" style="2" bestFit="1" customWidth="1"/>
    <col min="11709" max="11709" width="35.5" style="2" bestFit="1" customWidth="1"/>
    <col min="11710" max="11710" width="8" style="2" bestFit="1" customWidth="1"/>
    <col min="11711" max="11955" width="8.875" style="2"/>
    <col min="11956" max="11957" width="4.25" style="2" customWidth="1"/>
    <col min="11958" max="11958" width="5.25" style="2" bestFit="1" customWidth="1"/>
    <col min="11959" max="11959" width="4.25" style="2" customWidth="1"/>
    <col min="11960" max="11960" width="5.25" style="2" bestFit="1" customWidth="1"/>
    <col min="11961" max="11961" width="0" style="2" hidden="1" customWidth="1"/>
    <col min="11962" max="11962" width="12.375" style="2" bestFit="1" customWidth="1"/>
    <col min="11963" max="11963" width="30.875" style="2" customWidth="1"/>
    <col min="11964" max="11964" width="17.125" style="2" bestFit="1" customWidth="1"/>
    <col min="11965" max="11965" width="35.5" style="2" bestFit="1" customWidth="1"/>
    <col min="11966" max="11966" width="8" style="2" bestFit="1" customWidth="1"/>
    <col min="11967" max="12211" width="8.875" style="2"/>
    <col min="12212" max="12213" width="4.25" style="2" customWidth="1"/>
    <col min="12214" max="12214" width="5.25" style="2" bestFit="1" customWidth="1"/>
    <col min="12215" max="12215" width="4.25" style="2" customWidth="1"/>
    <col min="12216" max="12216" width="5.25" style="2" bestFit="1" customWidth="1"/>
    <col min="12217" max="12217" width="0" style="2" hidden="1" customWidth="1"/>
    <col min="12218" max="12218" width="12.375" style="2" bestFit="1" customWidth="1"/>
    <col min="12219" max="12219" width="30.875" style="2" customWidth="1"/>
    <col min="12220" max="12220" width="17.125" style="2" bestFit="1" customWidth="1"/>
    <col min="12221" max="12221" width="35.5" style="2" bestFit="1" customWidth="1"/>
    <col min="12222" max="12222" width="8" style="2" bestFit="1" customWidth="1"/>
    <col min="12223" max="12467" width="8.875" style="2"/>
    <col min="12468" max="12469" width="4.25" style="2" customWidth="1"/>
    <col min="12470" max="12470" width="5.25" style="2" bestFit="1" customWidth="1"/>
    <col min="12471" max="12471" width="4.25" style="2" customWidth="1"/>
    <col min="12472" max="12472" width="5.25" style="2" bestFit="1" customWidth="1"/>
    <col min="12473" max="12473" width="0" style="2" hidden="1" customWidth="1"/>
    <col min="12474" max="12474" width="12.375" style="2" bestFit="1" customWidth="1"/>
    <col min="12475" max="12475" width="30.875" style="2" customWidth="1"/>
    <col min="12476" max="12476" width="17.125" style="2" bestFit="1" customWidth="1"/>
    <col min="12477" max="12477" width="35.5" style="2" bestFit="1" customWidth="1"/>
    <col min="12478" max="12478" width="8" style="2" bestFit="1" customWidth="1"/>
    <col min="12479" max="12723" width="8.875" style="2"/>
    <col min="12724" max="12725" width="4.25" style="2" customWidth="1"/>
    <col min="12726" max="12726" width="5.25" style="2" bestFit="1" customWidth="1"/>
    <col min="12727" max="12727" width="4.25" style="2" customWidth="1"/>
    <col min="12728" max="12728" width="5.25" style="2" bestFit="1" customWidth="1"/>
    <col min="12729" max="12729" width="0" style="2" hidden="1" customWidth="1"/>
    <col min="12730" max="12730" width="12.375" style="2" bestFit="1" customWidth="1"/>
    <col min="12731" max="12731" width="30.875" style="2" customWidth="1"/>
    <col min="12732" max="12732" width="17.125" style="2" bestFit="1" customWidth="1"/>
    <col min="12733" max="12733" width="35.5" style="2" bestFit="1" customWidth="1"/>
    <col min="12734" max="12734" width="8" style="2" bestFit="1" customWidth="1"/>
    <col min="12735" max="12979" width="8.875" style="2"/>
    <col min="12980" max="12981" width="4.25" style="2" customWidth="1"/>
    <col min="12982" max="12982" width="5.25" style="2" bestFit="1" customWidth="1"/>
    <col min="12983" max="12983" width="4.25" style="2" customWidth="1"/>
    <col min="12984" max="12984" width="5.25" style="2" bestFit="1" customWidth="1"/>
    <col min="12985" max="12985" width="0" style="2" hidden="1" customWidth="1"/>
    <col min="12986" max="12986" width="12.375" style="2" bestFit="1" customWidth="1"/>
    <col min="12987" max="12987" width="30.875" style="2" customWidth="1"/>
    <col min="12988" max="12988" width="17.125" style="2" bestFit="1" customWidth="1"/>
    <col min="12989" max="12989" width="35.5" style="2" bestFit="1" customWidth="1"/>
    <col min="12990" max="12990" width="8" style="2" bestFit="1" customWidth="1"/>
    <col min="12991" max="13235" width="8.875" style="2"/>
    <col min="13236" max="13237" width="4.25" style="2" customWidth="1"/>
    <col min="13238" max="13238" width="5.25" style="2" bestFit="1" customWidth="1"/>
    <col min="13239" max="13239" width="4.25" style="2" customWidth="1"/>
    <col min="13240" max="13240" width="5.25" style="2" bestFit="1" customWidth="1"/>
    <col min="13241" max="13241" width="0" style="2" hidden="1" customWidth="1"/>
    <col min="13242" max="13242" width="12.375" style="2" bestFit="1" customWidth="1"/>
    <col min="13243" max="13243" width="30.875" style="2" customWidth="1"/>
    <col min="13244" max="13244" width="17.125" style="2" bestFit="1" customWidth="1"/>
    <col min="13245" max="13245" width="35.5" style="2" bestFit="1" customWidth="1"/>
    <col min="13246" max="13246" width="8" style="2" bestFit="1" customWidth="1"/>
    <col min="13247" max="13491" width="8.875" style="2"/>
    <col min="13492" max="13493" width="4.25" style="2" customWidth="1"/>
    <col min="13494" max="13494" width="5.25" style="2" bestFit="1" customWidth="1"/>
    <col min="13495" max="13495" width="4.25" style="2" customWidth="1"/>
    <col min="13496" max="13496" width="5.25" style="2" bestFit="1" customWidth="1"/>
    <col min="13497" max="13497" width="0" style="2" hidden="1" customWidth="1"/>
    <col min="13498" max="13498" width="12.375" style="2" bestFit="1" customWidth="1"/>
    <col min="13499" max="13499" width="30.875" style="2" customWidth="1"/>
    <col min="13500" max="13500" width="17.125" style="2" bestFit="1" customWidth="1"/>
    <col min="13501" max="13501" width="35.5" style="2" bestFit="1" customWidth="1"/>
    <col min="13502" max="13502" width="8" style="2" bestFit="1" customWidth="1"/>
    <col min="13503" max="13747" width="8.875" style="2"/>
    <col min="13748" max="13749" width="4.25" style="2" customWidth="1"/>
    <col min="13750" max="13750" width="5.25" style="2" bestFit="1" customWidth="1"/>
    <col min="13751" max="13751" width="4.25" style="2" customWidth="1"/>
    <col min="13752" max="13752" width="5.25" style="2" bestFit="1" customWidth="1"/>
    <col min="13753" max="13753" width="0" style="2" hidden="1" customWidth="1"/>
    <col min="13754" max="13754" width="12.375" style="2" bestFit="1" customWidth="1"/>
    <col min="13755" max="13755" width="30.875" style="2" customWidth="1"/>
    <col min="13756" max="13756" width="17.125" style="2" bestFit="1" customWidth="1"/>
    <col min="13757" max="13757" width="35.5" style="2" bestFit="1" customWidth="1"/>
    <col min="13758" max="13758" width="8" style="2" bestFit="1" customWidth="1"/>
    <col min="13759" max="14003" width="8.875" style="2"/>
    <col min="14004" max="14005" width="4.25" style="2" customWidth="1"/>
    <col min="14006" max="14006" width="5.25" style="2" bestFit="1" customWidth="1"/>
    <col min="14007" max="14007" width="4.25" style="2" customWidth="1"/>
    <col min="14008" max="14008" width="5.25" style="2" bestFit="1" customWidth="1"/>
    <col min="14009" max="14009" width="0" style="2" hidden="1" customWidth="1"/>
    <col min="14010" max="14010" width="12.375" style="2" bestFit="1" customWidth="1"/>
    <col min="14011" max="14011" width="30.875" style="2" customWidth="1"/>
    <col min="14012" max="14012" width="17.125" style="2" bestFit="1" customWidth="1"/>
    <col min="14013" max="14013" width="35.5" style="2" bestFit="1" customWidth="1"/>
    <col min="14014" max="14014" width="8" style="2" bestFit="1" customWidth="1"/>
    <col min="14015" max="14259" width="8.875" style="2"/>
    <col min="14260" max="14261" width="4.25" style="2" customWidth="1"/>
    <col min="14262" max="14262" width="5.25" style="2" bestFit="1" customWidth="1"/>
    <col min="14263" max="14263" width="4.25" style="2" customWidth="1"/>
    <col min="14264" max="14264" width="5.25" style="2" bestFit="1" customWidth="1"/>
    <col min="14265" max="14265" width="0" style="2" hidden="1" customWidth="1"/>
    <col min="14266" max="14266" width="12.375" style="2" bestFit="1" customWidth="1"/>
    <col min="14267" max="14267" width="30.875" style="2" customWidth="1"/>
    <col min="14268" max="14268" width="17.125" style="2" bestFit="1" customWidth="1"/>
    <col min="14269" max="14269" width="35.5" style="2" bestFit="1" customWidth="1"/>
    <col min="14270" max="14270" width="8" style="2" bestFit="1" customWidth="1"/>
    <col min="14271" max="14515" width="8.875" style="2"/>
    <col min="14516" max="14517" width="4.25" style="2" customWidth="1"/>
    <col min="14518" max="14518" width="5.25" style="2" bestFit="1" customWidth="1"/>
    <col min="14519" max="14519" width="4.25" style="2" customWidth="1"/>
    <col min="14520" max="14520" width="5.25" style="2" bestFit="1" customWidth="1"/>
    <col min="14521" max="14521" width="0" style="2" hidden="1" customWidth="1"/>
    <col min="14522" max="14522" width="12.375" style="2" bestFit="1" customWidth="1"/>
    <col min="14523" max="14523" width="30.875" style="2" customWidth="1"/>
    <col min="14524" max="14524" width="17.125" style="2" bestFit="1" customWidth="1"/>
    <col min="14525" max="14525" width="35.5" style="2" bestFit="1" customWidth="1"/>
    <col min="14526" max="14526" width="8" style="2" bestFit="1" customWidth="1"/>
    <col min="14527" max="14771" width="8.875" style="2"/>
    <col min="14772" max="14773" width="4.25" style="2" customWidth="1"/>
    <col min="14774" max="14774" width="5.25" style="2" bestFit="1" customWidth="1"/>
    <col min="14775" max="14775" width="4.25" style="2" customWidth="1"/>
    <col min="14776" max="14776" width="5.25" style="2" bestFit="1" customWidth="1"/>
    <col min="14777" max="14777" width="0" style="2" hidden="1" customWidth="1"/>
    <col min="14778" max="14778" width="12.375" style="2" bestFit="1" customWidth="1"/>
    <col min="14779" max="14779" width="30.875" style="2" customWidth="1"/>
    <col min="14780" max="14780" width="17.125" style="2" bestFit="1" customWidth="1"/>
    <col min="14781" max="14781" width="35.5" style="2" bestFit="1" customWidth="1"/>
    <col min="14782" max="14782" width="8" style="2" bestFit="1" customWidth="1"/>
    <col min="14783" max="15027" width="8.875" style="2"/>
    <col min="15028" max="15029" width="4.25" style="2" customWidth="1"/>
    <col min="15030" max="15030" width="5.25" style="2" bestFit="1" customWidth="1"/>
    <col min="15031" max="15031" width="4.25" style="2" customWidth="1"/>
    <col min="15032" max="15032" width="5.25" style="2" bestFit="1" customWidth="1"/>
    <col min="15033" max="15033" width="0" style="2" hidden="1" customWidth="1"/>
    <col min="15034" max="15034" width="12.375" style="2" bestFit="1" customWidth="1"/>
    <col min="15035" max="15035" width="30.875" style="2" customWidth="1"/>
    <col min="15036" max="15036" width="17.125" style="2" bestFit="1" customWidth="1"/>
    <col min="15037" max="15037" width="35.5" style="2" bestFit="1" customWidth="1"/>
    <col min="15038" max="15038" width="8" style="2" bestFit="1" customWidth="1"/>
    <col min="15039" max="15283" width="8.875" style="2"/>
    <col min="15284" max="15285" width="4.25" style="2" customWidth="1"/>
    <col min="15286" max="15286" width="5.25" style="2" bestFit="1" customWidth="1"/>
    <col min="15287" max="15287" width="4.25" style="2" customWidth="1"/>
    <col min="15288" max="15288" width="5.25" style="2" bestFit="1" customWidth="1"/>
    <col min="15289" max="15289" width="0" style="2" hidden="1" customWidth="1"/>
    <col min="15290" max="15290" width="12.375" style="2" bestFit="1" customWidth="1"/>
    <col min="15291" max="15291" width="30.875" style="2" customWidth="1"/>
    <col min="15292" max="15292" width="17.125" style="2" bestFit="1" customWidth="1"/>
    <col min="15293" max="15293" width="35.5" style="2" bestFit="1" customWidth="1"/>
    <col min="15294" max="15294" width="8" style="2" bestFit="1" customWidth="1"/>
    <col min="15295" max="15539" width="8.875" style="2"/>
    <col min="15540" max="15541" width="4.25" style="2" customWidth="1"/>
    <col min="15542" max="15542" width="5.25" style="2" bestFit="1" customWidth="1"/>
    <col min="15543" max="15543" width="4.25" style="2" customWidth="1"/>
    <col min="15544" max="15544" width="5.25" style="2" bestFit="1" customWidth="1"/>
    <col min="15545" max="15545" width="0" style="2" hidden="1" customWidth="1"/>
    <col min="15546" max="15546" width="12.375" style="2" bestFit="1" customWidth="1"/>
    <col min="15547" max="15547" width="30.875" style="2" customWidth="1"/>
    <col min="15548" max="15548" width="17.125" style="2" bestFit="1" customWidth="1"/>
    <col min="15549" max="15549" width="35.5" style="2" bestFit="1" customWidth="1"/>
    <col min="15550" max="15550" width="8" style="2" bestFit="1" customWidth="1"/>
    <col min="15551" max="15795" width="8.875" style="2"/>
    <col min="15796" max="15797" width="4.25" style="2" customWidth="1"/>
    <col min="15798" max="15798" width="5.25" style="2" bestFit="1" customWidth="1"/>
    <col min="15799" max="15799" width="4.25" style="2" customWidth="1"/>
    <col min="15800" max="15800" width="5.25" style="2" bestFit="1" customWidth="1"/>
    <col min="15801" max="15801" width="0" style="2" hidden="1" customWidth="1"/>
    <col min="15802" max="15802" width="12.375" style="2" bestFit="1" customWidth="1"/>
    <col min="15803" max="15803" width="30.875" style="2" customWidth="1"/>
    <col min="15804" max="15804" width="17.125" style="2" bestFit="1" customWidth="1"/>
    <col min="15805" max="15805" width="35.5" style="2" bestFit="1" customWidth="1"/>
    <col min="15806" max="15806" width="8" style="2" bestFit="1" customWidth="1"/>
    <col min="15807" max="16051" width="8.875" style="2"/>
    <col min="16052" max="16053" width="4.25" style="2" customWidth="1"/>
    <col min="16054" max="16054" width="5.25" style="2" bestFit="1" customWidth="1"/>
    <col min="16055" max="16055" width="4.25" style="2" customWidth="1"/>
    <col min="16056" max="16056" width="5.25" style="2" bestFit="1" customWidth="1"/>
    <col min="16057" max="16057" width="0" style="2" hidden="1" customWidth="1"/>
    <col min="16058" max="16058" width="12.375" style="2" bestFit="1" customWidth="1"/>
    <col min="16059" max="16059" width="30.875" style="2" customWidth="1"/>
    <col min="16060" max="16060" width="17.125" style="2" bestFit="1" customWidth="1"/>
    <col min="16061" max="16061" width="35.5" style="2" bestFit="1" customWidth="1"/>
    <col min="16062" max="16062" width="8" style="2" bestFit="1" customWidth="1"/>
    <col min="16063" max="16384" width="8.875" style="2"/>
  </cols>
  <sheetData>
    <row r="1" spans="1:8" ht="15" customHeight="1" x14ac:dyDescent="0.15">
      <c r="A1" s="48" t="s">
        <v>86</v>
      </c>
      <c r="B1" s="48"/>
      <c r="C1" s="1"/>
      <c r="D1" s="1"/>
      <c r="E1" s="1"/>
      <c r="F1" s="1"/>
      <c r="G1" s="1"/>
      <c r="H1" s="1"/>
    </row>
    <row r="2" spans="1:8" ht="15" customHeight="1" x14ac:dyDescent="0.15">
      <c r="C2" s="4"/>
      <c r="D2" s="4"/>
      <c r="E2" s="4"/>
      <c r="F2" s="4"/>
      <c r="G2" s="4"/>
      <c r="H2" s="4"/>
    </row>
    <row r="3" spans="1:8" ht="15" customHeight="1" x14ac:dyDescent="0.15">
      <c r="A3" s="9" t="s">
        <v>74</v>
      </c>
      <c r="D3" s="9"/>
      <c r="E3" s="9"/>
      <c r="F3" s="9"/>
      <c r="G3" s="5"/>
      <c r="H3" s="6" t="s">
        <v>0</v>
      </c>
    </row>
    <row r="4" spans="1:8" ht="15" customHeight="1" x14ac:dyDescent="0.15">
      <c r="C4" s="9"/>
      <c r="D4" s="9"/>
      <c r="E4" s="9"/>
      <c r="F4" s="9"/>
      <c r="G4" s="12"/>
      <c r="H4" s="11" t="s">
        <v>1</v>
      </c>
    </row>
    <row r="5" spans="1:8" ht="15" customHeight="1" x14ac:dyDescent="0.15">
      <c r="A5" s="51" t="s">
        <v>72</v>
      </c>
      <c r="B5" s="52"/>
      <c r="C5" s="65" t="s">
        <v>75</v>
      </c>
      <c r="D5" s="68"/>
      <c r="E5" s="23"/>
      <c r="F5" s="23"/>
      <c r="G5" s="31"/>
      <c r="H5" s="32"/>
    </row>
    <row r="6" spans="1:8" ht="15" customHeight="1" x14ac:dyDescent="0.15">
      <c r="A6" s="53"/>
      <c r="B6" s="54"/>
      <c r="C6" s="63"/>
      <c r="D6" s="69"/>
      <c r="E6" s="65" t="s">
        <v>78</v>
      </c>
      <c r="F6" s="66"/>
      <c r="G6" s="65" t="s">
        <v>79</v>
      </c>
      <c r="H6" s="66"/>
    </row>
    <row r="7" spans="1:8" ht="15" customHeight="1" x14ac:dyDescent="0.15">
      <c r="A7" s="53"/>
      <c r="B7" s="54"/>
      <c r="C7" s="64"/>
      <c r="D7" s="67"/>
      <c r="E7" s="64"/>
      <c r="F7" s="67"/>
      <c r="G7" s="64"/>
      <c r="H7" s="67"/>
    </row>
    <row r="8" spans="1:8" ht="15" customHeight="1" x14ac:dyDescent="0.15">
      <c r="A8" s="53"/>
      <c r="B8" s="54"/>
      <c r="C8" s="60" t="s">
        <v>76</v>
      </c>
      <c r="D8" s="60" t="s">
        <v>77</v>
      </c>
      <c r="E8" s="60" t="s">
        <v>76</v>
      </c>
      <c r="F8" s="60" t="s">
        <v>77</v>
      </c>
      <c r="G8" s="60" t="s">
        <v>76</v>
      </c>
      <c r="H8" s="60" t="s">
        <v>77</v>
      </c>
    </row>
    <row r="9" spans="1:8" ht="15" customHeight="1" x14ac:dyDescent="0.15">
      <c r="A9" s="55"/>
      <c r="B9" s="56"/>
      <c r="C9" s="62"/>
      <c r="D9" s="62"/>
      <c r="E9" s="62"/>
      <c r="F9" s="62"/>
      <c r="G9" s="62"/>
      <c r="H9" s="62"/>
    </row>
    <row r="10" spans="1:8" ht="18" customHeight="1" x14ac:dyDescent="0.15">
      <c r="A10" s="33" t="s">
        <v>7</v>
      </c>
      <c r="B10" s="28" t="s">
        <v>8</v>
      </c>
      <c r="C10" s="29">
        <v>62356</v>
      </c>
      <c r="D10" s="29">
        <v>4243211</v>
      </c>
      <c r="E10" s="29">
        <v>36039</v>
      </c>
      <c r="F10" s="29">
        <v>3758540</v>
      </c>
      <c r="G10" s="29">
        <v>26317</v>
      </c>
      <c r="H10" s="30">
        <v>484671</v>
      </c>
    </row>
    <row r="11" spans="1:8" ht="18" customHeight="1" x14ac:dyDescent="0.15">
      <c r="A11" s="22" t="s">
        <v>9</v>
      </c>
      <c r="B11" s="21" t="s">
        <v>10</v>
      </c>
      <c r="C11" s="24">
        <v>10696</v>
      </c>
      <c r="D11" s="24">
        <v>957480</v>
      </c>
      <c r="E11" s="24">
        <v>7130</v>
      </c>
      <c r="F11" s="24">
        <v>892837</v>
      </c>
      <c r="G11" s="24">
        <v>3566</v>
      </c>
      <c r="H11" s="15">
        <v>64643</v>
      </c>
    </row>
    <row r="12" spans="1:8" ht="18" customHeight="1" x14ac:dyDescent="0.15">
      <c r="A12" s="22" t="s">
        <v>11</v>
      </c>
      <c r="B12" s="21" t="s">
        <v>12</v>
      </c>
      <c r="C12" s="24">
        <v>4687</v>
      </c>
      <c r="D12" s="24">
        <v>281076</v>
      </c>
      <c r="E12" s="24">
        <v>2698</v>
      </c>
      <c r="F12" s="24">
        <v>244983</v>
      </c>
      <c r="G12" s="24">
        <v>1989</v>
      </c>
      <c r="H12" s="15">
        <v>36093</v>
      </c>
    </row>
    <row r="13" spans="1:8" ht="18" customHeight="1" x14ac:dyDescent="0.15">
      <c r="A13" s="22" t="s">
        <v>13</v>
      </c>
      <c r="B13" s="21" t="s">
        <v>14</v>
      </c>
      <c r="C13" s="24">
        <v>747</v>
      </c>
      <c r="D13" s="24">
        <v>54803</v>
      </c>
      <c r="E13" s="24">
        <v>420</v>
      </c>
      <c r="F13" s="24">
        <v>49119</v>
      </c>
      <c r="G13" s="24">
        <v>327</v>
      </c>
      <c r="H13" s="15">
        <v>5684</v>
      </c>
    </row>
    <row r="14" spans="1:8" ht="18" customHeight="1" x14ac:dyDescent="0.15">
      <c r="A14" s="22" t="s">
        <v>15</v>
      </c>
      <c r="B14" s="21" t="s">
        <v>16</v>
      </c>
      <c r="C14" s="24">
        <v>2850</v>
      </c>
      <c r="D14" s="24">
        <v>288682</v>
      </c>
      <c r="E14" s="24">
        <v>2093</v>
      </c>
      <c r="F14" s="24">
        <v>275004</v>
      </c>
      <c r="G14" s="24">
        <v>757</v>
      </c>
      <c r="H14" s="15">
        <v>13678</v>
      </c>
    </row>
    <row r="15" spans="1:8" ht="18" customHeight="1" x14ac:dyDescent="0.15">
      <c r="A15" s="22" t="s">
        <v>17</v>
      </c>
      <c r="B15" s="21" t="s">
        <v>18</v>
      </c>
      <c r="C15" s="24">
        <v>2412</v>
      </c>
      <c r="D15" s="24">
        <v>332919</v>
      </c>
      <c r="E15" s="24">
        <v>1919</v>
      </c>
      <c r="F15" s="24">
        <v>323731</v>
      </c>
      <c r="G15" s="24">
        <v>493</v>
      </c>
      <c r="H15" s="15">
        <v>9188</v>
      </c>
    </row>
    <row r="16" spans="1:8" ht="18" customHeight="1" x14ac:dyDescent="0.15">
      <c r="A16" s="22" t="s">
        <v>19</v>
      </c>
      <c r="B16" s="21" t="s">
        <v>20</v>
      </c>
      <c r="C16" s="24">
        <v>6622</v>
      </c>
      <c r="D16" s="24">
        <v>314765</v>
      </c>
      <c r="E16" s="24">
        <v>3116</v>
      </c>
      <c r="F16" s="24">
        <v>252801</v>
      </c>
      <c r="G16" s="24">
        <v>3506</v>
      </c>
      <c r="H16" s="15">
        <v>61964</v>
      </c>
    </row>
    <row r="17" spans="1:8" ht="18" customHeight="1" x14ac:dyDescent="0.15">
      <c r="A17" s="22" t="s">
        <v>21</v>
      </c>
      <c r="B17" s="21" t="s">
        <v>22</v>
      </c>
      <c r="C17" s="24">
        <v>5151</v>
      </c>
      <c r="D17" s="24">
        <v>383569</v>
      </c>
      <c r="E17" s="24">
        <v>3358</v>
      </c>
      <c r="F17" s="24">
        <v>349255</v>
      </c>
      <c r="G17" s="24">
        <v>1793</v>
      </c>
      <c r="H17" s="15">
        <v>34314</v>
      </c>
    </row>
    <row r="18" spans="1:8" ht="18" customHeight="1" x14ac:dyDescent="0.15">
      <c r="A18" s="22" t="s">
        <v>23</v>
      </c>
      <c r="B18" s="21" t="s">
        <v>24</v>
      </c>
      <c r="C18" s="24">
        <v>962</v>
      </c>
      <c r="D18" s="24">
        <v>61647</v>
      </c>
      <c r="E18" s="24">
        <v>414</v>
      </c>
      <c r="F18" s="24">
        <v>51969</v>
      </c>
      <c r="G18" s="24">
        <v>548</v>
      </c>
      <c r="H18" s="15">
        <v>9678</v>
      </c>
    </row>
    <row r="19" spans="1:8" ht="18" customHeight="1" x14ac:dyDescent="0.15">
      <c r="A19" s="22" t="s">
        <v>25</v>
      </c>
      <c r="B19" s="21" t="s">
        <v>26</v>
      </c>
      <c r="C19" s="24">
        <v>1625</v>
      </c>
      <c r="D19" s="24">
        <v>58592</v>
      </c>
      <c r="E19" s="24">
        <v>397</v>
      </c>
      <c r="F19" s="24">
        <v>37093</v>
      </c>
      <c r="G19" s="24">
        <v>1228</v>
      </c>
      <c r="H19" s="15">
        <v>21499</v>
      </c>
    </row>
    <row r="20" spans="1:8" ht="18" customHeight="1" x14ac:dyDescent="0.15">
      <c r="A20" s="22" t="s">
        <v>27</v>
      </c>
      <c r="B20" s="21" t="s">
        <v>28</v>
      </c>
      <c r="C20" s="24">
        <v>2418</v>
      </c>
      <c r="D20" s="24">
        <v>108926</v>
      </c>
      <c r="E20" s="24">
        <v>1010</v>
      </c>
      <c r="F20" s="24">
        <v>82834</v>
      </c>
      <c r="G20" s="24">
        <v>1408</v>
      </c>
      <c r="H20" s="15">
        <v>26092</v>
      </c>
    </row>
    <row r="21" spans="1:8" ht="18" customHeight="1" x14ac:dyDescent="0.15">
      <c r="A21" s="22" t="s">
        <v>29</v>
      </c>
      <c r="B21" s="21" t="s">
        <v>30</v>
      </c>
      <c r="C21" s="24">
        <v>2698</v>
      </c>
      <c r="D21" s="24">
        <v>158397</v>
      </c>
      <c r="E21" s="24">
        <v>1539</v>
      </c>
      <c r="F21" s="24">
        <v>137125</v>
      </c>
      <c r="G21" s="24">
        <v>1159</v>
      </c>
      <c r="H21" s="15">
        <v>21272</v>
      </c>
    </row>
    <row r="22" spans="1:8" ht="18" customHeight="1" x14ac:dyDescent="0.15">
      <c r="A22" s="22" t="s">
        <v>31</v>
      </c>
      <c r="B22" s="21" t="s">
        <v>32</v>
      </c>
      <c r="C22" s="24">
        <v>3204</v>
      </c>
      <c r="D22" s="24">
        <v>155009</v>
      </c>
      <c r="E22" s="24">
        <v>1719</v>
      </c>
      <c r="F22" s="24">
        <v>126996</v>
      </c>
      <c r="G22" s="24">
        <v>1485</v>
      </c>
      <c r="H22" s="15">
        <v>28013</v>
      </c>
    </row>
    <row r="23" spans="1:8" ht="18" customHeight="1" x14ac:dyDescent="0.15">
      <c r="A23" s="22" t="s">
        <v>33</v>
      </c>
      <c r="B23" s="21" t="s">
        <v>34</v>
      </c>
      <c r="C23" s="24">
        <v>3410</v>
      </c>
      <c r="D23" s="24">
        <v>194917</v>
      </c>
      <c r="E23" s="24">
        <v>1989</v>
      </c>
      <c r="F23" s="24">
        <v>168239</v>
      </c>
      <c r="G23" s="24">
        <v>1421</v>
      </c>
      <c r="H23" s="15">
        <v>26678</v>
      </c>
    </row>
    <row r="24" spans="1:8" ht="18" customHeight="1" x14ac:dyDescent="0.15">
      <c r="A24" s="22" t="s">
        <v>35</v>
      </c>
      <c r="B24" s="21" t="s">
        <v>36</v>
      </c>
      <c r="C24" s="24">
        <v>950</v>
      </c>
      <c r="D24" s="24">
        <v>42203</v>
      </c>
      <c r="E24" s="24">
        <v>374</v>
      </c>
      <c r="F24" s="24">
        <v>31493</v>
      </c>
      <c r="G24" s="24">
        <v>576</v>
      </c>
      <c r="H24" s="15">
        <v>10710</v>
      </c>
    </row>
    <row r="25" spans="1:8" ht="18" customHeight="1" x14ac:dyDescent="0.15">
      <c r="A25" s="22" t="s">
        <v>37</v>
      </c>
      <c r="B25" s="21" t="s">
        <v>38</v>
      </c>
      <c r="C25" s="24">
        <v>1491</v>
      </c>
      <c r="D25" s="24">
        <v>167007</v>
      </c>
      <c r="E25" s="24">
        <v>972</v>
      </c>
      <c r="F25" s="24">
        <v>157997</v>
      </c>
      <c r="G25" s="24">
        <v>519</v>
      </c>
      <c r="H25" s="15">
        <v>9010</v>
      </c>
    </row>
    <row r="26" spans="1:8" ht="18" customHeight="1" x14ac:dyDescent="0.15">
      <c r="A26" s="22" t="s">
        <v>39</v>
      </c>
      <c r="B26" s="21" t="s">
        <v>40</v>
      </c>
      <c r="C26" s="24">
        <v>2222</v>
      </c>
      <c r="D26" s="24">
        <v>172918</v>
      </c>
      <c r="E26" s="24">
        <v>1474</v>
      </c>
      <c r="F26" s="24">
        <v>159208</v>
      </c>
      <c r="G26" s="24">
        <v>748</v>
      </c>
      <c r="H26" s="15">
        <v>13710</v>
      </c>
    </row>
    <row r="27" spans="1:8" ht="18" customHeight="1" x14ac:dyDescent="0.15">
      <c r="A27" s="22" t="s">
        <v>41</v>
      </c>
      <c r="B27" s="21" t="s">
        <v>42</v>
      </c>
      <c r="C27" s="24">
        <v>5209</v>
      </c>
      <c r="D27" s="24">
        <v>393319</v>
      </c>
      <c r="E27" s="24">
        <v>3207</v>
      </c>
      <c r="F27" s="24">
        <v>355158</v>
      </c>
      <c r="G27" s="24">
        <v>2002</v>
      </c>
      <c r="H27" s="15">
        <v>38161</v>
      </c>
    </row>
    <row r="28" spans="1:8" ht="18" customHeight="1" x14ac:dyDescent="0.15">
      <c r="A28" s="22" t="s">
        <v>43</v>
      </c>
      <c r="B28" s="21" t="s">
        <v>44</v>
      </c>
      <c r="C28" s="24">
        <v>3299</v>
      </c>
      <c r="D28" s="24">
        <v>202803</v>
      </c>
      <c r="E28" s="24">
        <v>1965</v>
      </c>
      <c r="F28" s="24">
        <v>177515</v>
      </c>
      <c r="G28" s="24">
        <v>1334</v>
      </c>
      <c r="H28" s="15">
        <v>25288</v>
      </c>
    </row>
    <row r="29" spans="1:8" ht="18" customHeight="1" x14ac:dyDescent="0.15">
      <c r="A29" s="22" t="s">
        <v>45</v>
      </c>
      <c r="B29" s="21" t="s">
        <v>46</v>
      </c>
      <c r="C29" s="24">
        <v>1528</v>
      </c>
      <c r="D29" s="24">
        <v>50260</v>
      </c>
      <c r="E29" s="24">
        <v>411</v>
      </c>
      <c r="F29" s="24">
        <v>29468</v>
      </c>
      <c r="G29" s="24">
        <v>1117</v>
      </c>
      <c r="H29" s="15">
        <v>20792</v>
      </c>
    </row>
    <row r="30" spans="1:8" ht="18" customHeight="1" x14ac:dyDescent="0.15">
      <c r="A30" s="22" t="s">
        <v>47</v>
      </c>
      <c r="B30" s="21" t="s">
        <v>48</v>
      </c>
      <c r="C30" s="24">
        <v>1098</v>
      </c>
      <c r="D30" s="24">
        <v>62587</v>
      </c>
      <c r="E30" s="24">
        <v>611</v>
      </c>
      <c r="F30" s="24">
        <v>53197</v>
      </c>
      <c r="G30" s="24">
        <v>487</v>
      </c>
      <c r="H30" s="15">
        <v>9390</v>
      </c>
    </row>
    <row r="31" spans="1:8" ht="18" customHeight="1" x14ac:dyDescent="0.15">
      <c r="A31" s="22" t="s">
        <v>49</v>
      </c>
      <c r="B31" s="21" t="s">
        <v>50</v>
      </c>
      <c r="C31" s="24">
        <v>169</v>
      </c>
      <c r="D31" s="24">
        <v>12617</v>
      </c>
      <c r="E31" s="24">
        <v>105</v>
      </c>
      <c r="F31" s="24">
        <v>11441</v>
      </c>
      <c r="G31" s="24">
        <v>64</v>
      </c>
      <c r="H31" s="15">
        <v>1176</v>
      </c>
    </row>
    <row r="32" spans="1:8" ht="18" customHeight="1" x14ac:dyDescent="0.15">
      <c r="A32" s="22" t="s">
        <v>51</v>
      </c>
      <c r="B32" s="21" t="s">
        <v>52</v>
      </c>
      <c r="C32" s="24">
        <v>311</v>
      </c>
      <c r="D32" s="24">
        <v>8013</v>
      </c>
      <c r="E32" s="24">
        <v>33</v>
      </c>
      <c r="F32" s="24">
        <v>3127</v>
      </c>
      <c r="G32" s="24">
        <v>278</v>
      </c>
      <c r="H32" s="15">
        <v>4886</v>
      </c>
    </row>
    <row r="33" spans="1:8" ht="18" customHeight="1" x14ac:dyDescent="0.15">
      <c r="A33" s="22" t="s">
        <v>53</v>
      </c>
      <c r="B33" s="21" t="s">
        <v>54</v>
      </c>
      <c r="C33" s="24">
        <v>1364</v>
      </c>
      <c r="D33" s="24">
        <v>67781</v>
      </c>
      <c r="E33" s="24">
        <v>667</v>
      </c>
      <c r="F33" s="24">
        <v>54929</v>
      </c>
      <c r="G33" s="24">
        <v>697</v>
      </c>
      <c r="H33" s="15">
        <v>12852</v>
      </c>
    </row>
    <row r="34" spans="1:8" ht="18" customHeight="1" x14ac:dyDescent="0.15">
      <c r="A34" s="22" t="s">
        <v>55</v>
      </c>
      <c r="B34" s="21" t="s">
        <v>56</v>
      </c>
      <c r="C34" s="24">
        <v>158</v>
      </c>
      <c r="D34" s="24">
        <v>15743</v>
      </c>
      <c r="E34" s="24">
        <v>113</v>
      </c>
      <c r="F34" s="24">
        <v>14883</v>
      </c>
      <c r="G34" s="24">
        <v>45</v>
      </c>
      <c r="H34" s="15">
        <v>860</v>
      </c>
    </row>
    <row r="35" spans="1:8" ht="18" customHeight="1" x14ac:dyDescent="0.15">
      <c r="A35" s="22" t="s">
        <v>57</v>
      </c>
      <c r="B35" s="21" t="s">
        <v>58</v>
      </c>
      <c r="C35" s="24">
        <v>1766</v>
      </c>
      <c r="D35" s="24">
        <v>126915</v>
      </c>
      <c r="E35" s="24">
        <v>1225</v>
      </c>
      <c r="F35" s="24">
        <v>116549</v>
      </c>
      <c r="G35" s="24">
        <v>541</v>
      </c>
      <c r="H35" s="15">
        <v>10366</v>
      </c>
    </row>
    <row r="36" spans="1:8" ht="18" customHeight="1" x14ac:dyDescent="0.15">
      <c r="A36" s="22" t="s">
        <v>59</v>
      </c>
      <c r="B36" s="21" t="s">
        <v>60</v>
      </c>
      <c r="C36" s="24">
        <v>1029</v>
      </c>
      <c r="D36" s="24">
        <v>102789</v>
      </c>
      <c r="E36" s="24">
        <v>753</v>
      </c>
      <c r="F36" s="24">
        <v>97593</v>
      </c>
      <c r="G36" s="24">
        <v>276</v>
      </c>
      <c r="H36" s="15">
        <v>5196</v>
      </c>
    </row>
    <row r="37" spans="1:8" ht="18" customHeight="1" x14ac:dyDescent="0.15">
      <c r="A37" s="22" t="s">
        <v>61</v>
      </c>
      <c r="B37" s="21" t="s">
        <v>62</v>
      </c>
      <c r="C37" s="24">
        <v>616</v>
      </c>
      <c r="D37" s="24">
        <v>64450</v>
      </c>
      <c r="E37" s="24">
        <v>468</v>
      </c>
      <c r="F37" s="24">
        <v>61842</v>
      </c>
      <c r="G37" s="24">
        <v>148</v>
      </c>
      <c r="H37" s="15">
        <v>2608</v>
      </c>
    </row>
    <row r="38" spans="1:8" ht="18" customHeight="1" x14ac:dyDescent="0.15">
      <c r="A38" s="22" t="s">
        <v>63</v>
      </c>
      <c r="B38" s="21" t="s">
        <v>64</v>
      </c>
      <c r="C38" s="24">
        <v>191</v>
      </c>
      <c r="D38" s="24">
        <v>11555</v>
      </c>
      <c r="E38" s="24">
        <v>114</v>
      </c>
      <c r="F38" s="24">
        <v>10063</v>
      </c>
      <c r="G38" s="24">
        <v>77</v>
      </c>
      <c r="H38" s="15">
        <v>1492</v>
      </c>
    </row>
    <row r="39" spans="1:8" ht="18" customHeight="1" x14ac:dyDescent="0.15">
      <c r="A39" s="22" t="s">
        <v>65</v>
      </c>
      <c r="B39" s="21" t="s">
        <v>66</v>
      </c>
      <c r="C39" s="24">
        <v>740</v>
      </c>
      <c r="D39" s="24">
        <v>69367</v>
      </c>
      <c r="E39" s="24">
        <v>543</v>
      </c>
      <c r="F39" s="24">
        <v>65767</v>
      </c>
      <c r="G39" s="24">
        <v>197</v>
      </c>
      <c r="H39" s="15">
        <v>3600</v>
      </c>
    </row>
    <row r="40" spans="1:8" ht="18" customHeight="1" x14ac:dyDescent="0.15">
      <c r="A40" s="22" t="s">
        <v>67</v>
      </c>
      <c r="B40" s="21" t="s">
        <v>68</v>
      </c>
      <c r="C40" s="24">
        <v>1650</v>
      </c>
      <c r="D40" s="24">
        <v>121751</v>
      </c>
      <c r="E40" s="24">
        <v>1052</v>
      </c>
      <c r="F40" s="24">
        <v>110631</v>
      </c>
      <c r="G40" s="24">
        <v>598</v>
      </c>
      <c r="H40" s="15">
        <v>11120</v>
      </c>
    </row>
    <row r="41" spans="1:8" ht="18" customHeight="1" x14ac:dyDescent="0.15">
      <c r="A41" s="25" t="s">
        <v>69</v>
      </c>
      <c r="B41" s="26" t="s">
        <v>70</v>
      </c>
      <c r="C41" s="16">
        <v>1779</v>
      </c>
      <c r="D41" s="16">
        <v>157831</v>
      </c>
      <c r="E41" s="16">
        <v>1280</v>
      </c>
      <c r="F41" s="16">
        <v>148530</v>
      </c>
      <c r="G41" s="16">
        <v>499</v>
      </c>
      <c r="H41" s="17">
        <v>9301</v>
      </c>
    </row>
  </sheetData>
  <mergeCells count="10">
    <mergeCell ref="A5:B9"/>
    <mergeCell ref="E6:F7"/>
    <mergeCell ref="G6:H7"/>
    <mergeCell ref="C5:D7"/>
    <mergeCell ref="G8:G9"/>
    <mergeCell ref="H8:H9"/>
    <mergeCell ref="C8:C9"/>
    <mergeCell ref="D8:D9"/>
    <mergeCell ref="E8:E9"/>
    <mergeCell ref="F8:F9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1"/>
  <sheetViews>
    <sheetView zoomScale="80" zoomScaleNormal="80" workbookViewId="0">
      <selection activeCell="A2" sqref="A2"/>
    </sheetView>
  </sheetViews>
  <sheetFormatPr defaultColWidth="8.875" defaultRowHeight="13.5" x14ac:dyDescent="0.15"/>
  <cols>
    <col min="1" max="1" width="3.625" style="3" customWidth="1"/>
    <col min="2" max="2" width="9.625" style="3" customWidth="1"/>
    <col min="3" max="3" width="15.625" style="3" customWidth="1"/>
    <col min="4" max="4" width="15.625" customWidth="1"/>
    <col min="5" max="6" width="15.625" style="14" customWidth="1"/>
    <col min="7" max="7" width="15" style="44" bestFit="1" customWidth="1"/>
    <col min="8" max="175" width="8.875" style="2"/>
    <col min="176" max="177" width="4.25" style="2" customWidth="1"/>
    <col min="178" max="178" width="5.25" style="2" bestFit="1" customWidth="1"/>
    <col min="179" max="179" width="4.25" style="2" customWidth="1"/>
    <col min="180" max="180" width="5.25" style="2" bestFit="1" customWidth="1"/>
    <col min="181" max="181" width="0" style="2" hidden="1" customWidth="1"/>
    <col min="182" max="182" width="12.375" style="2" bestFit="1" customWidth="1"/>
    <col min="183" max="183" width="30.875" style="2" customWidth="1"/>
    <col min="184" max="184" width="17.125" style="2" bestFit="1" customWidth="1"/>
    <col min="185" max="185" width="35.5" style="2" bestFit="1" customWidth="1"/>
    <col min="186" max="186" width="8" style="2" bestFit="1" customWidth="1"/>
    <col min="187" max="431" width="8.875" style="2"/>
    <col min="432" max="433" width="4.25" style="2" customWidth="1"/>
    <col min="434" max="434" width="5.25" style="2" bestFit="1" customWidth="1"/>
    <col min="435" max="435" width="4.25" style="2" customWidth="1"/>
    <col min="436" max="436" width="5.25" style="2" bestFit="1" customWidth="1"/>
    <col min="437" max="437" width="0" style="2" hidden="1" customWidth="1"/>
    <col min="438" max="438" width="12.375" style="2" bestFit="1" customWidth="1"/>
    <col min="439" max="439" width="30.875" style="2" customWidth="1"/>
    <col min="440" max="440" width="17.125" style="2" bestFit="1" customWidth="1"/>
    <col min="441" max="441" width="35.5" style="2" bestFit="1" customWidth="1"/>
    <col min="442" max="442" width="8" style="2" bestFit="1" customWidth="1"/>
    <col min="443" max="687" width="8.875" style="2"/>
    <col min="688" max="689" width="4.25" style="2" customWidth="1"/>
    <col min="690" max="690" width="5.25" style="2" bestFit="1" customWidth="1"/>
    <col min="691" max="691" width="4.25" style="2" customWidth="1"/>
    <col min="692" max="692" width="5.25" style="2" bestFit="1" customWidth="1"/>
    <col min="693" max="693" width="0" style="2" hidden="1" customWidth="1"/>
    <col min="694" max="694" width="12.375" style="2" bestFit="1" customWidth="1"/>
    <col min="695" max="695" width="30.875" style="2" customWidth="1"/>
    <col min="696" max="696" width="17.125" style="2" bestFit="1" customWidth="1"/>
    <col min="697" max="697" width="35.5" style="2" bestFit="1" customWidth="1"/>
    <col min="698" max="698" width="8" style="2" bestFit="1" customWidth="1"/>
    <col min="699" max="943" width="8.875" style="2"/>
    <col min="944" max="945" width="4.25" style="2" customWidth="1"/>
    <col min="946" max="946" width="5.25" style="2" bestFit="1" customWidth="1"/>
    <col min="947" max="947" width="4.25" style="2" customWidth="1"/>
    <col min="948" max="948" width="5.25" style="2" bestFit="1" customWidth="1"/>
    <col min="949" max="949" width="0" style="2" hidden="1" customWidth="1"/>
    <col min="950" max="950" width="12.375" style="2" bestFit="1" customWidth="1"/>
    <col min="951" max="951" width="30.875" style="2" customWidth="1"/>
    <col min="952" max="952" width="17.125" style="2" bestFit="1" customWidth="1"/>
    <col min="953" max="953" width="35.5" style="2" bestFit="1" customWidth="1"/>
    <col min="954" max="954" width="8" style="2" bestFit="1" customWidth="1"/>
    <col min="955" max="1199" width="8.875" style="2"/>
    <col min="1200" max="1201" width="4.25" style="2" customWidth="1"/>
    <col min="1202" max="1202" width="5.25" style="2" bestFit="1" customWidth="1"/>
    <col min="1203" max="1203" width="4.25" style="2" customWidth="1"/>
    <col min="1204" max="1204" width="5.25" style="2" bestFit="1" customWidth="1"/>
    <col min="1205" max="1205" width="0" style="2" hidden="1" customWidth="1"/>
    <col min="1206" max="1206" width="12.375" style="2" bestFit="1" customWidth="1"/>
    <col min="1207" max="1207" width="30.875" style="2" customWidth="1"/>
    <col min="1208" max="1208" width="17.125" style="2" bestFit="1" customWidth="1"/>
    <col min="1209" max="1209" width="35.5" style="2" bestFit="1" customWidth="1"/>
    <col min="1210" max="1210" width="8" style="2" bestFit="1" customWidth="1"/>
    <col min="1211" max="1455" width="8.875" style="2"/>
    <col min="1456" max="1457" width="4.25" style="2" customWidth="1"/>
    <col min="1458" max="1458" width="5.25" style="2" bestFit="1" customWidth="1"/>
    <col min="1459" max="1459" width="4.25" style="2" customWidth="1"/>
    <col min="1460" max="1460" width="5.25" style="2" bestFit="1" customWidth="1"/>
    <col min="1461" max="1461" width="0" style="2" hidden="1" customWidth="1"/>
    <col min="1462" max="1462" width="12.375" style="2" bestFit="1" customWidth="1"/>
    <col min="1463" max="1463" width="30.875" style="2" customWidth="1"/>
    <col min="1464" max="1464" width="17.125" style="2" bestFit="1" customWidth="1"/>
    <col min="1465" max="1465" width="35.5" style="2" bestFit="1" customWidth="1"/>
    <col min="1466" max="1466" width="8" style="2" bestFit="1" customWidth="1"/>
    <col min="1467" max="1711" width="8.875" style="2"/>
    <col min="1712" max="1713" width="4.25" style="2" customWidth="1"/>
    <col min="1714" max="1714" width="5.25" style="2" bestFit="1" customWidth="1"/>
    <col min="1715" max="1715" width="4.25" style="2" customWidth="1"/>
    <col min="1716" max="1716" width="5.25" style="2" bestFit="1" customWidth="1"/>
    <col min="1717" max="1717" width="0" style="2" hidden="1" customWidth="1"/>
    <col min="1718" max="1718" width="12.375" style="2" bestFit="1" customWidth="1"/>
    <col min="1719" max="1719" width="30.875" style="2" customWidth="1"/>
    <col min="1720" max="1720" width="17.125" style="2" bestFit="1" customWidth="1"/>
    <col min="1721" max="1721" width="35.5" style="2" bestFit="1" customWidth="1"/>
    <col min="1722" max="1722" width="8" style="2" bestFit="1" customWidth="1"/>
    <col min="1723" max="1967" width="8.875" style="2"/>
    <col min="1968" max="1969" width="4.25" style="2" customWidth="1"/>
    <col min="1970" max="1970" width="5.25" style="2" bestFit="1" customWidth="1"/>
    <col min="1971" max="1971" width="4.25" style="2" customWidth="1"/>
    <col min="1972" max="1972" width="5.25" style="2" bestFit="1" customWidth="1"/>
    <col min="1973" max="1973" width="0" style="2" hidden="1" customWidth="1"/>
    <col min="1974" max="1974" width="12.375" style="2" bestFit="1" customWidth="1"/>
    <col min="1975" max="1975" width="30.875" style="2" customWidth="1"/>
    <col min="1976" max="1976" width="17.125" style="2" bestFit="1" customWidth="1"/>
    <col min="1977" max="1977" width="35.5" style="2" bestFit="1" customWidth="1"/>
    <col min="1978" max="1978" width="8" style="2" bestFit="1" customWidth="1"/>
    <col min="1979" max="2223" width="8.875" style="2"/>
    <col min="2224" max="2225" width="4.25" style="2" customWidth="1"/>
    <col min="2226" max="2226" width="5.25" style="2" bestFit="1" customWidth="1"/>
    <col min="2227" max="2227" width="4.25" style="2" customWidth="1"/>
    <col min="2228" max="2228" width="5.25" style="2" bestFit="1" customWidth="1"/>
    <col min="2229" max="2229" width="0" style="2" hidden="1" customWidth="1"/>
    <col min="2230" max="2230" width="12.375" style="2" bestFit="1" customWidth="1"/>
    <col min="2231" max="2231" width="30.875" style="2" customWidth="1"/>
    <col min="2232" max="2232" width="17.125" style="2" bestFit="1" customWidth="1"/>
    <col min="2233" max="2233" width="35.5" style="2" bestFit="1" customWidth="1"/>
    <col min="2234" max="2234" width="8" style="2" bestFit="1" customWidth="1"/>
    <col min="2235" max="2479" width="8.875" style="2"/>
    <col min="2480" max="2481" width="4.25" style="2" customWidth="1"/>
    <col min="2482" max="2482" width="5.25" style="2" bestFit="1" customWidth="1"/>
    <col min="2483" max="2483" width="4.25" style="2" customWidth="1"/>
    <col min="2484" max="2484" width="5.25" style="2" bestFit="1" customWidth="1"/>
    <col min="2485" max="2485" width="0" style="2" hidden="1" customWidth="1"/>
    <col min="2486" max="2486" width="12.375" style="2" bestFit="1" customWidth="1"/>
    <col min="2487" max="2487" width="30.875" style="2" customWidth="1"/>
    <col min="2488" max="2488" width="17.125" style="2" bestFit="1" customWidth="1"/>
    <col min="2489" max="2489" width="35.5" style="2" bestFit="1" customWidth="1"/>
    <col min="2490" max="2490" width="8" style="2" bestFit="1" customWidth="1"/>
    <col min="2491" max="2735" width="8.875" style="2"/>
    <col min="2736" max="2737" width="4.25" style="2" customWidth="1"/>
    <col min="2738" max="2738" width="5.25" style="2" bestFit="1" customWidth="1"/>
    <col min="2739" max="2739" width="4.25" style="2" customWidth="1"/>
    <col min="2740" max="2740" width="5.25" style="2" bestFit="1" customWidth="1"/>
    <col min="2741" max="2741" width="0" style="2" hidden="1" customWidth="1"/>
    <col min="2742" max="2742" width="12.375" style="2" bestFit="1" customWidth="1"/>
    <col min="2743" max="2743" width="30.875" style="2" customWidth="1"/>
    <col min="2744" max="2744" width="17.125" style="2" bestFit="1" customWidth="1"/>
    <col min="2745" max="2745" width="35.5" style="2" bestFit="1" customWidth="1"/>
    <col min="2746" max="2746" width="8" style="2" bestFit="1" customWidth="1"/>
    <col min="2747" max="2991" width="8.875" style="2"/>
    <col min="2992" max="2993" width="4.25" style="2" customWidth="1"/>
    <col min="2994" max="2994" width="5.25" style="2" bestFit="1" customWidth="1"/>
    <col min="2995" max="2995" width="4.25" style="2" customWidth="1"/>
    <col min="2996" max="2996" width="5.25" style="2" bestFit="1" customWidth="1"/>
    <col min="2997" max="2997" width="0" style="2" hidden="1" customWidth="1"/>
    <col min="2998" max="2998" width="12.375" style="2" bestFit="1" customWidth="1"/>
    <col min="2999" max="2999" width="30.875" style="2" customWidth="1"/>
    <col min="3000" max="3000" width="17.125" style="2" bestFit="1" customWidth="1"/>
    <col min="3001" max="3001" width="35.5" style="2" bestFit="1" customWidth="1"/>
    <col min="3002" max="3002" width="8" style="2" bestFit="1" customWidth="1"/>
    <col min="3003" max="3247" width="8.875" style="2"/>
    <col min="3248" max="3249" width="4.25" style="2" customWidth="1"/>
    <col min="3250" max="3250" width="5.25" style="2" bestFit="1" customWidth="1"/>
    <col min="3251" max="3251" width="4.25" style="2" customWidth="1"/>
    <col min="3252" max="3252" width="5.25" style="2" bestFit="1" customWidth="1"/>
    <col min="3253" max="3253" width="0" style="2" hidden="1" customWidth="1"/>
    <col min="3254" max="3254" width="12.375" style="2" bestFit="1" customWidth="1"/>
    <col min="3255" max="3255" width="30.875" style="2" customWidth="1"/>
    <col min="3256" max="3256" width="17.125" style="2" bestFit="1" customWidth="1"/>
    <col min="3257" max="3257" width="35.5" style="2" bestFit="1" customWidth="1"/>
    <col min="3258" max="3258" width="8" style="2" bestFit="1" customWidth="1"/>
    <col min="3259" max="3503" width="8.875" style="2"/>
    <col min="3504" max="3505" width="4.25" style="2" customWidth="1"/>
    <col min="3506" max="3506" width="5.25" style="2" bestFit="1" customWidth="1"/>
    <col min="3507" max="3507" width="4.25" style="2" customWidth="1"/>
    <col min="3508" max="3508" width="5.25" style="2" bestFit="1" customWidth="1"/>
    <col min="3509" max="3509" width="0" style="2" hidden="1" customWidth="1"/>
    <col min="3510" max="3510" width="12.375" style="2" bestFit="1" customWidth="1"/>
    <col min="3511" max="3511" width="30.875" style="2" customWidth="1"/>
    <col min="3512" max="3512" width="17.125" style="2" bestFit="1" customWidth="1"/>
    <col min="3513" max="3513" width="35.5" style="2" bestFit="1" customWidth="1"/>
    <col min="3514" max="3514" width="8" style="2" bestFit="1" customWidth="1"/>
    <col min="3515" max="3759" width="8.875" style="2"/>
    <col min="3760" max="3761" width="4.25" style="2" customWidth="1"/>
    <col min="3762" max="3762" width="5.25" style="2" bestFit="1" customWidth="1"/>
    <col min="3763" max="3763" width="4.25" style="2" customWidth="1"/>
    <col min="3764" max="3764" width="5.25" style="2" bestFit="1" customWidth="1"/>
    <col min="3765" max="3765" width="0" style="2" hidden="1" customWidth="1"/>
    <col min="3766" max="3766" width="12.375" style="2" bestFit="1" customWidth="1"/>
    <col min="3767" max="3767" width="30.875" style="2" customWidth="1"/>
    <col min="3768" max="3768" width="17.125" style="2" bestFit="1" customWidth="1"/>
    <col min="3769" max="3769" width="35.5" style="2" bestFit="1" customWidth="1"/>
    <col min="3770" max="3770" width="8" style="2" bestFit="1" customWidth="1"/>
    <col min="3771" max="4015" width="8.875" style="2"/>
    <col min="4016" max="4017" width="4.25" style="2" customWidth="1"/>
    <col min="4018" max="4018" width="5.25" style="2" bestFit="1" customWidth="1"/>
    <col min="4019" max="4019" width="4.25" style="2" customWidth="1"/>
    <col min="4020" max="4020" width="5.25" style="2" bestFit="1" customWidth="1"/>
    <col min="4021" max="4021" width="0" style="2" hidden="1" customWidth="1"/>
    <col min="4022" max="4022" width="12.375" style="2" bestFit="1" customWidth="1"/>
    <col min="4023" max="4023" width="30.875" style="2" customWidth="1"/>
    <col min="4024" max="4024" width="17.125" style="2" bestFit="1" customWidth="1"/>
    <col min="4025" max="4025" width="35.5" style="2" bestFit="1" customWidth="1"/>
    <col min="4026" max="4026" width="8" style="2" bestFit="1" customWidth="1"/>
    <col min="4027" max="4271" width="8.875" style="2"/>
    <col min="4272" max="4273" width="4.25" style="2" customWidth="1"/>
    <col min="4274" max="4274" width="5.25" style="2" bestFit="1" customWidth="1"/>
    <col min="4275" max="4275" width="4.25" style="2" customWidth="1"/>
    <col min="4276" max="4276" width="5.25" style="2" bestFit="1" customWidth="1"/>
    <col min="4277" max="4277" width="0" style="2" hidden="1" customWidth="1"/>
    <col min="4278" max="4278" width="12.375" style="2" bestFit="1" customWidth="1"/>
    <col min="4279" max="4279" width="30.875" style="2" customWidth="1"/>
    <col min="4280" max="4280" width="17.125" style="2" bestFit="1" customWidth="1"/>
    <col min="4281" max="4281" width="35.5" style="2" bestFit="1" customWidth="1"/>
    <col min="4282" max="4282" width="8" style="2" bestFit="1" customWidth="1"/>
    <col min="4283" max="4527" width="8.875" style="2"/>
    <col min="4528" max="4529" width="4.25" style="2" customWidth="1"/>
    <col min="4530" max="4530" width="5.25" style="2" bestFit="1" customWidth="1"/>
    <col min="4531" max="4531" width="4.25" style="2" customWidth="1"/>
    <col min="4532" max="4532" width="5.25" style="2" bestFit="1" customWidth="1"/>
    <col min="4533" max="4533" width="0" style="2" hidden="1" customWidth="1"/>
    <col min="4534" max="4534" width="12.375" style="2" bestFit="1" customWidth="1"/>
    <col min="4535" max="4535" width="30.875" style="2" customWidth="1"/>
    <col min="4536" max="4536" width="17.125" style="2" bestFit="1" customWidth="1"/>
    <col min="4537" max="4537" width="35.5" style="2" bestFit="1" customWidth="1"/>
    <col min="4538" max="4538" width="8" style="2" bestFit="1" customWidth="1"/>
    <col min="4539" max="4783" width="8.875" style="2"/>
    <col min="4784" max="4785" width="4.25" style="2" customWidth="1"/>
    <col min="4786" max="4786" width="5.25" style="2" bestFit="1" customWidth="1"/>
    <col min="4787" max="4787" width="4.25" style="2" customWidth="1"/>
    <col min="4788" max="4788" width="5.25" style="2" bestFit="1" customWidth="1"/>
    <col min="4789" max="4789" width="0" style="2" hidden="1" customWidth="1"/>
    <col min="4790" max="4790" width="12.375" style="2" bestFit="1" customWidth="1"/>
    <col min="4791" max="4791" width="30.875" style="2" customWidth="1"/>
    <col min="4792" max="4792" width="17.125" style="2" bestFit="1" customWidth="1"/>
    <col min="4793" max="4793" width="35.5" style="2" bestFit="1" customWidth="1"/>
    <col min="4794" max="4794" width="8" style="2" bestFit="1" customWidth="1"/>
    <col min="4795" max="5039" width="8.875" style="2"/>
    <col min="5040" max="5041" width="4.25" style="2" customWidth="1"/>
    <col min="5042" max="5042" width="5.25" style="2" bestFit="1" customWidth="1"/>
    <col min="5043" max="5043" width="4.25" style="2" customWidth="1"/>
    <col min="5044" max="5044" width="5.25" style="2" bestFit="1" customWidth="1"/>
    <col min="5045" max="5045" width="0" style="2" hidden="1" customWidth="1"/>
    <col min="5046" max="5046" width="12.375" style="2" bestFit="1" customWidth="1"/>
    <col min="5047" max="5047" width="30.875" style="2" customWidth="1"/>
    <col min="5048" max="5048" width="17.125" style="2" bestFit="1" customWidth="1"/>
    <col min="5049" max="5049" width="35.5" style="2" bestFit="1" customWidth="1"/>
    <col min="5050" max="5050" width="8" style="2" bestFit="1" customWidth="1"/>
    <col min="5051" max="5295" width="8.875" style="2"/>
    <col min="5296" max="5297" width="4.25" style="2" customWidth="1"/>
    <col min="5298" max="5298" width="5.25" style="2" bestFit="1" customWidth="1"/>
    <col min="5299" max="5299" width="4.25" style="2" customWidth="1"/>
    <col min="5300" max="5300" width="5.25" style="2" bestFit="1" customWidth="1"/>
    <col min="5301" max="5301" width="0" style="2" hidden="1" customWidth="1"/>
    <col min="5302" max="5302" width="12.375" style="2" bestFit="1" customWidth="1"/>
    <col min="5303" max="5303" width="30.875" style="2" customWidth="1"/>
    <col min="5304" max="5304" width="17.125" style="2" bestFit="1" customWidth="1"/>
    <col min="5305" max="5305" width="35.5" style="2" bestFit="1" customWidth="1"/>
    <col min="5306" max="5306" width="8" style="2" bestFit="1" customWidth="1"/>
    <col min="5307" max="5551" width="8.875" style="2"/>
    <col min="5552" max="5553" width="4.25" style="2" customWidth="1"/>
    <col min="5554" max="5554" width="5.25" style="2" bestFit="1" customWidth="1"/>
    <col min="5555" max="5555" width="4.25" style="2" customWidth="1"/>
    <col min="5556" max="5556" width="5.25" style="2" bestFit="1" customWidth="1"/>
    <col min="5557" max="5557" width="0" style="2" hidden="1" customWidth="1"/>
    <col min="5558" max="5558" width="12.375" style="2" bestFit="1" customWidth="1"/>
    <col min="5559" max="5559" width="30.875" style="2" customWidth="1"/>
    <col min="5560" max="5560" width="17.125" style="2" bestFit="1" customWidth="1"/>
    <col min="5561" max="5561" width="35.5" style="2" bestFit="1" customWidth="1"/>
    <col min="5562" max="5562" width="8" style="2" bestFit="1" customWidth="1"/>
    <col min="5563" max="5807" width="8.875" style="2"/>
    <col min="5808" max="5809" width="4.25" style="2" customWidth="1"/>
    <col min="5810" max="5810" width="5.25" style="2" bestFit="1" customWidth="1"/>
    <col min="5811" max="5811" width="4.25" style="2" customWidth="1"/>
    <col min="5812" max="5812" width="5.25" style="2" bestFit="1" customWidth="1"/>
    <col min="5813" max="5813" width="0" style="2" hidden="1" customWidth="1"/>
    <col min="5814" max="5814" width="12.375" style="2" bestFit="1" customWidth="1"/>
    <col min="5815" max="5815" width="30.875" style="2" customWidth="1"/>
    <col min="5816" max="5816" width="17.125" style="2" bestFit="1" customWidth="1"/>
    <col min="5817" max="5817" width="35.5" style="2" bestFit="1" customWidth="1"/>
    <col min="5818" max="5818" width="8" style="2" bestFit="1" customWidth="1"/>
    <col min="5819" max="6063" width="8.875" style="2"/>
    <col min="6064" max="6065" width="4.25" style="2" customWidth="1"/>
    <col min="6066" max="6066" width="5.25" style="2" bestFit="1" customWidth="1"/>
    <col min="6067" max="6067" width="4.25" style="2" customWidth="1"/>
    <col min="6068" max="6068" width="5.25" style="2" bestFit="1" customWidth="1"/>
    <col min="6069" max="6069" width="0" style="2" hidden="1" customWidth="1"/>
    <col min="6070" max="6070" width="12.375" style="2" bestFit="1" customWidth="1"/>
    <col min="6071" max="6071" width="30.875" style="2" customWidth="1"/>
    <col min="6072" max="6072" width="17.125" style="2" bestFit="1" customWidth="1"/>
    <col min="6073" max="6073" width="35.5" style="2" bestFit="1" customWidth="1"/>
    <col min="6074" max="6074" width="8" style="2" bestFit="1" customWidth="1"/>
    <col min="6075" max="6319" width="8.875" style="2"/>
    <col min="6320" max="6321" width="4.25" style="2" customWidth="1"/>
    <col min="6322" max="6322" width="5.25" style="2" bestFit="1" customWidth="1"/>
    <col min="6323" max="6323" width="4.25" style="2" customWidth="1"/>
    <col min="6324" max="6324" width="5.25" style="2" bestFit="1" customWidth="1"/>
    <col min="6325" max="6325" width="0" style="2" hidden="1" customWidth="1"/>
    <col min="6326" max="6326" width="12.375" style="2" bestFit="1" customWidth="1"/>
    <col min="6327" max="6327" width="30.875" style="2" customWidth="1"/>
    <col min="6328" max="6328" width="17.125" style="2" bestFit="1" customWidth="1"/>
    <col min="6329" max="6329" width="35.5" style="2" bestFit="1" customWidth="1"/>
    <col min="6330" max="6330" width="8" style="2" bestFit="1" customWidth="1"/>
    <col min="6331" max="6575" width="8.875" style="2"/>
    <col min="6576" max="6577" width="4.25" style="2" customWidth="1"/>
    <col min="6578" max="6578" width="5.25" style="2" bestFit="1" customWidth="1"/>
    <col min="6579" max="6579" width="4.25" style="2" customWidth="1"/>
    <col min="6580" max="6580" width="5.25" style="2" bestFit="1" customWidth="1"/>
    <col min="6581" max="6581" width="0" style="2" hidden="1" customWidth="1"/>
    <col min="6582" max="6582" width="12.375" style="2" bestFit="1" customWidth="1"/>
    <col min="6583" max="6583" width="30.875" style="2" customWidth="1"/>
    <col min="6584" max="6584" width="17.125" style="2" bestFit="1" customWidth="1"/>
    <col min="6585" max="6585" width="35.5" style="2" bestFit="1" customWidth="1"/>
    <col min="6586" max="6586" width="8" style="2" bestFit="1" customWidth="1"/>
    <col min="6587" max="6831" width="8.875" style="2"/>
    <col min="6832" max="6833" width="4.25" style="2" customWidth="1"/>
    <col min="6834" max="6834" width="5.25" style="2" bestFit="1" customWidth="1"/>
    <col min="6835" max="6835" width="4.25" style="2" customWidth="1"/>
    <col min="6836" max="6836" width="5.25" style="2" bestFit="1" customWidth="1"/>
    <col min="6837" max="6837" width="0" style="2" hidden="1" customWidth="1"/>
    <col min="6838" max="6838" width="12.375" style="2" bestFit="1" customWidth="1"/>
    <col min="6839" max="6839" width="30.875" style="2" customWidth="1"/>
    <col min="6840" max="6840" width="17.125" style="2" bestFit="1" customWidth="1"/>
    <col min="6841" max="6841" width="35.5" style="2" bestFit="1" customWidth="1"/>
    <col min="6842" max="6842" width="8" style="2" bestFit="1" customWidth="1"/>
    <col min="6843" max="7087" width="8.875" style="2"/>
    <col min="7088" max="7089" width="4.25" style="2" customWidth="1"/>
    <col min="7090" max="7090" width="5.25" style="2" bestFit="1" customWidth="1"/>
    <col min="7091" max="7091" width="4.25" style="2" customWidth="1"/>
    <col min="7092" max="7092" width="5.25" style="2" bestFit="1" customWidth="1"/>
    <col min="7093" max="7093" width="0" style="2" hidden="1" customWidth="1"/>
    <col min="7094" max="7094" width="12.375" style="2" bestFit="1" customWidth="1"/>
    <col min="7095" max="7095" width="30.875" style="2" customWidth="1"/>
    <col min="7096" max="7096" width="17.125" style="2" bestFit="1" customWidth="1"/>
    <col min="7097" max="7097" width="35.5" style="2" bestFit="1" customWidth="1"/>
    <col min="7098" max="7098" width="8" style="2" bestFit="1" customWidth="1"/>
    <col min="7099" max="7343" width="8.875" style="2"/>
    <col min="7344" max="7345" width="4.25" style="2" customWidth="1"/>
    <col min="7346" max="7346" width="5.25" style="2" bestFit="1" customWidth="1"/>
    <col min="7347" max="7347" width="4.25" style="2" customWidth="1"/>
    <col min="7348" max="7348" width="5.25" style="2" bestFit="1" customWidth="1"/>
    <col min="7349" max="7349" width="0" style="2" hidden="1" customWidth="1"/>
    <col min="7350" max="7350" width="12.375" style="2" bestFit="1" customWidth="1"/>
    <col min="7351" max="7351" width="30.875" style="2" customWidth="1"/>
    <col min="7352" max="7352" width="17.125" style="2" bestFit="1" customWidth="1"/>
    <col min="7353" max="7353" width="35.5" style="2" bestFit="1" customWidth="1"/>
    <col min="7354" max="7354" width="8" style="2" bestFit="1" customWidth="1"/>
    <col min="7355" max="7599" width="8.875" style="2"/>
    <col min="7600" max="7601" width="4.25" style="2" customWidth="1"/>
    <col min="7602" max="7602" width="5.25" style="2" bestFit="1" customWidth="1"/>
    <col min="7603" max="7603" width="4.25" style="2" customWidth="1"/>
    <col min="7604" max="7604" width="5.25" style="2" bestFit="1" customWidth="1"/>
    <col min="7605" max="7605" width="0" style="2" hidden="1" customWidth="1"/>
    <col min="7606" max="7606" width="12.375" style="2" bestFit="1" customWidth="1"/>
    <col min="7607" max="7607" width="30.875" style="2" customWidth="1"/>
    <col min="7608" max="7608" width="17.125" style="2" bestFit="1" customWidth="1"/>
    <col min="7609" max="7609" width="35.5" style="2" bestFit="1" customWidth="1"/>
    <col min="7610" max="7610" width="8" style="2" bestFit="1" customWidth="1"/>
    <col min="7611" max="7855" width="8.875" style="2"/>
    <col min="7856" max="7857" width="4.25" style="2" customWidth="1"/>
    <col min="7858" max="7858" width="5.25" style="2" bestFit="1" customWidth="1"/>
    <col min="7859" max="7859" width="4.25" style="2" customWidth="1"/>
    <col min="7860" max="7860" width="5.25" style="2" bestFit="1" customWidth="1"/>
    <col min="7861" max="7861" width="0" style="2" hidden="1" customWidth="1"/>
    <col min="7862" max="7862" width="12.375" style="2" bestFit="1" customWidth="1"/>
    <col min="7863" max="7863" width="30.875" style="2" customWidth="1"/>
    <col min="7864" max="7864" width="17.125" style="2" bestFit="1" customWidth="1"/>
    <col min="7865" max="7865" width="35.5" style="2" bestFit="1" customWidth="1"/>
    <col min="7866" max="7866" width="8" style="2" bestFit="1" customWidth="1"/>
    <col min="7867" max="8111" width="8.875" style="2"/>
    <col min="8112" max="8113" width="4.25" style="2" customWidth="1"/>
    <col min="8114" max="8114" width="5.25" style="2" bestFit="1" customWidth="1"/>
    <col min="8115" max="8115" width="4.25" style="2" customWidth="1"/>
    <col min="8116" max="8116" width="5.25" style="2" bestFit="1" customWidth="1"/>
    <col min="8117" max="8117" width="0" style="2" hidden="1" customWidth="1"/>
    <col min="8118" max="8118" width="12.375" style="2" bestFit="1" customWidth="1"/>
    <col min="8119" max="8119" width="30.875" style="2" customWidth="1"/>
    <col min="8120" max="8120" width="17.125" style="2" bestFit="1" customWidth="1"/>
    <col min="8121" max="8121" width="35.5" style="2" bestFit="1" customWidth="1"/>
    <col min="8122" max="8122" width="8" style="2" bestFit="1" customWidth="1"/>
    <col min="8123" max="8367" width="8.875" style="2"/>
    <col min="8368" max="8369" width="4.25" style="2" customWidth="1"/>
    <col min="8370" max="8370" width="5.25" style="2" bestFit="1" customWidth="1"/>
    <col min="8371" max="8371" width="4.25" style="2" customWidth="1"/>
    <col min="8372" max="8372" width="5.25" style="2" bestFit="1" customWidth="1"/>
    <col min="8373" max="8373" width="0" style="2" hidden="1" customWidth="1"/>
    <col min="8374" max="8374" width="12.375" style="2" bestFit="1" customWidth="1"/>
    <col min="8375" max="8375" width="30.875" style="2" customWidth="1"/>
    <col min="8376" max="8376" width="17.125" style="2" bestFit="1" customWidth="1"/>
    <col min="8377" max="8377" width="35.5" style="2" bestFit="1" customWidth="1"/>
    <col min="8378" max="8378" width="8" style="2" bestFit="1" customWidth="1"/>
    <col min="8379" max="8623" width="8.875" style="2"/>
    <col min="8624" max="8625" width="4.25" style="2" customWidth="1"/>
    <col min="8626" max="8626" width="5.25" style="2" bestFit="1" customWidth="1"/>
    <col min="8627" max="8627" width="4.25" style="2" customWidth="1"/>
    <col min="8628" max="8628" width="5.25" style="2" bestFit="1" customWidth="1"/>
    <col min="8629" max="8629" width="0" style="2" hidden="1" customWidth="1"/>
    <col min="8630" max="8630" width="12.375" style="2" bestFit="1" customWidth="1"/>
    <col min="8631" max="8631" width="30.875" style="2" customWidth="1"/>
    <col min="8632" max="8632" width="17.125" style="2" bestFit="1" customWidth="1"/>
    <col min="8633" max="8633" width="35.5" style="2" bestFit="1" customWidth="1"/>
    <col min="8634" max="8634" width="8" style="2" bestFit="1" customWidth="1"/>
    <col min="8635" max="8879" width="8.875" style="2"/>
    <col min="8880" max="8881" width="4.25" style="2" customWidth="1"/>
    <col min="8882" max="8882" width="5.25" style="2" bestFit="1" customWidth="1"/>
    <col min="8883" max="8883" width="4.25" style="2" customWidth="1"/>
    <col min="8884" max="8884" width="5.25" style="2" bestFit="1" customWidth="1"/>
    <col min="8885" max="8885" width="0" style="2" hidden="1" customWidth="1"/>
    <col min="8886" max="8886" width="12.375" style="2" bestFit="1" customWidth="1"/>
    <col min="8887" max="8887" width="30.875" style="2" customWidth="1"/>
    <col min="8888" max="8888" width="17.125" style="2" bestFit="1" customWidth="1"/>
    <col min="8889" max="8889" width="35.5" style="2" bestFit="1" customWidth="1"/>
    <col min="8890" max="8890" width="8" style="2" bestFit="1" customWidth="1"/>
    <col min="8891" max="9135" width="8.875" style="2"/>
    <col min="9136" max="9137" width="4.25" style="2" customWidth="1"/>
    <col min="9138" max="9138" width="5.25" style="2" bestFit="1" customWidth="1"/>
    <col min="9139" max="9139" width="4.25" style="2" customWidth="1"/>
    <col min="9140" max="9140" width="5.25" style="2" bestFit="1" customWidth="1"/>
    <col min="9141" max="9141" width="0" style="2" hidden="1" customWidth="1"/>
    <col min="9142" max="9142" width="12.375" style="2" bestFit="1" customWidth="1"/>
    <col min="9143" max="9143" width="30.875" style="2" customWidth="1"/>
    <col min="9144" max="9144" width="17.125" style="2" bestFit="1" customWidth="1"/>
    <col min="9145" max="9145" width="35.5" style="2" bestFit="1" customWidth="1"/>
    <col min="9146" max="9146" width="8" style="2" bestFit="1" customWidth="1"/>
    <col min="9147" max="9391" width="8.875" style="2"/>
    <col min="9392" max="9393" width="4.25" style="2" customWidth="1"/>
    <col min="9394" max="9394" width="5.25" style="2" bestFit="1" customWidth="1"/>
    <col min="9395" max="9395" width="4.25" style="2" customWidth="1"/>
    <col min="9396" max="9396" width="5.25" style="2" bestFit="1" customWidth="1"/>
    <col min="9397" max="9397" width="0" style="2" hidden="1" customWidth="1"/>
    <col min="9398" max="9398" width="12.375" style="2" bestFit="1" customWidth="1"/>
    <col min="9399" max="9399" width="30.875" style="2" customWidth="1"/>
    <col min="9400" max="9400" width="17.125" style="2" bestFit="1" customWidth="1"/>
    <col min="9401" max="9401" width="35.5" style="2" bestFit="1" customWidth="1"/>
    <col min="9402" max="9402" width="8" style="2" bestFit="1" customWidth="1"/>
    <col min="9403" max="9647" width="8.875" style="2"/>
    <col min="9648" max="9649" width="4.25" style="2" customWidth="1"/>
    <col min="9650" max="9650" width="5.25" style="2" bestFit="1" customWidth="1"/>
    <col min="9651" max="9651" width="4.25" style="2" customWidth="1"/>
    <col min="9652" max="9652" width="5.25" style="2" bestFit="1" customWidth="1"/>
    <col min="9653" max="9653" width="0" style="2" hidden="1" customWidth="1"/>
    <col min="9654" max="9654" width="12.375" style="2" bestFit="1" customWidth="1"/>
    <col min="9655" max="9655" width="30.875" style="2" customWidth="1"/>
    <col min="9656" max="9656" width="17.125" style="2" bestFit="1" customWidth="1"/>
    <col min="9657" max="9657" width="35.5" style="2" bestFit="1" customWidth="1"/>
    <col min="9658" max="9658" width="8" style="2" bestFit="1" customWidth="1"/>
    <col min="9659" max="9903" width="8.875" style="2"/>
    <col min="9904" max="9905" width="4.25" style="2" customWidth="1"/>
    <col min="9906" max="9906" width="5.25" style="2" bestFit="1" customWidth="1"/>
    <col min="9907" max="9907" width="4.25" style="2" customWidth="1"/>
    <col min="9908" max="9908" width="5.25" style="2" bestFit="1" customWidth="1"/>
    <col min="9909" max="9909" width="0" style="2" hidden="1" customWidth="1"/>
    <col min="9910" max="9910" width="12.375" style="2" bestFit="1" customWidth="1"/>
    <col min="9911" max="9911" width="30.875" style="2" customWidth="1"/>
    <col min="9912" max="9912" width="17.125" style="2" bestFit="1" customWidth="1"/>
    <col min="9913" max="9913" width="35.5" style="2" bestFit="1" customWidth="1"/>
    <col min="9914" max="9914" width="8" style="2" bestFit="1" customWidth="1"/>
    <col min="9915" max="10159" width="8.875" style="2"/>
    <col min="10160" max="10161" width="4.25" style="2" customWidth="1"/>
    <col min="10162" max="10162" width="5.25" style="2" bestFit="1" customWidth="1"/>
    <col min="10163" max="10163" width="4.25" style="2" customWidth="1"/>
    <col min="10164" max="10164" width="5.25" style="2" bestFit="1" customWidth="1"/>
    <col min="10165" max="10165" width="0" style="2" hidden="1" customWidth="1"/>
    <col min="10166" max="10166" width="12.375" style="2" bestFit="1" customWidth="1"/>
    <col min="10167" max="10167" width="30.875" style="2" customWidth="1"/>
    <col min="10168" max="10168" width="17.125" style="2" bestFit="1" customWidth="1"/>
    <col min="10169" max="10169" width="35.5" style="2" bestFit="1" customWidth="1"/>
    <col min="10170" max="10170" width="8" style="2" bestFit="1" customWidth="1"/>
    <col min="10171" max="10415" width="8.875" style="2"/>
    <col min="10416" max="10417" width="4.25" style="2" customWidth="1"/>
    <col min="10418" max="10418" width="5.25" style="2" bestFit="1" customWidth="1"/>
    <col min="10419" max="10419" width="4.25" style="2" customWidth="1"/>
    <col min="10420" max="10420" width="5.25" style="2" bestFit="1" customWidth="1"/>
    <col min="10421" max="10421" width="0" style="2" hidden="1" customWidth="1"/>
    <col min="10422" max="10422" width="12.375" style="2" bestFit="1" customWidth="1"/>
    <col min="10423" max="10423" width="30.875" style="2" customWidth="1"/>
    <col min="10424" max="10424" width="17.125" style="2" bestFit="1" customWidth="1"/>
    <col min="10425" max="10425" width="35.5" style="2" bestFit="1" customWidth="1"/>
    <col min="10426" max="10426" width="8" style="2" bestFit="1" customWidth="1"/>
    <col min="10427" max="10671" width="8.875" style="2"/>
    <col min="10672" max="10673" width="4.25" style="2" customWidth="1"/>
    <col min="10674" max="10674" width="5.25" style="2" bestFit="1" customWidth="1"/>
    <col min="10675" max="10675" width="4.25" style="2" customWidth="1"/>
    <col min="10676" max="10676" width="5.25" style="2" bestFit="1" customWidth="1"/>
    <col min="10677" max="10677" width="0" style="2" hidden="1" customWidth="1"/>
    <col min="10678" max="10678" width="12.375" style="2" bestFit="1" customWidth="1"/>
    <col min="10679" max="10679" width="30.875" style="2" customWidth="1"/>
    <col min="10680" max="10680" width="17.125" style="2" bestFit="1" customWidth="1"/>
    <col min="10681" max="10681" width="35.5" style="2" bestFit="1" customWidth="1"/>
    <col min="10682" max="10682" width="8" style="2" bestFit="1" customWidth="1"/>
    <col min="10683" max="10927" width="8.875" style="2"/>
    <col min="10928" max="10929" width="4.25" style="2" customWidth="1"/>
    <col min="10930" max="10930" width="5.25" style="2" bestFit="1" customWidth="1"/>
    <col min="10931" max="10931" width="4.25" style="2" customWidth="1"/>
    <col min="10932" max="10932" width="5.25" style="2" bestFit="1" customWidth="1"/>
    <col min="10933" max="10933" width="0" style="2" hidden="1" customWidth="1"/>
    <col min="10934" max="10934" width="12.375" style="2" bestFit="1" customWidth="1"/>
    <col min="10935" max="10935" width="30.875" style="2" customWidth="1"/>
    <col min="10936" max="10936" width="17.125" style="2" bestFit="1" customWidth="1"/>
    <col min="10937" max="10937" width="35.5" style="2" bestFit="1" customWidth="1"/>
    <col min="10938" max="10938" width="8" style="2" bestFit="1" customWidth="1"/>
    <col min="10939" max="11183" width="8.875" style="2"/>
    <col min="11184" max="11185" width="4.25" style="2" customWidth="1"/>
    <col min="11186" max="11186" width="5.25" style="2" bestFit="1" customWidth="1"/>
    <col min="11187" max="11187" width="4.25" style="2" customWidth="1"/>
    <col min="11188" max="11188" width="5.25" style="2" bestFit="1" customWidth="1"/>
    <col min="11189" max="11189" width="0" style="2" hidden="1" customWidth="1"/>
    <col min="11190" max="11190" width="12.375" style="2" bestFit="1" customWidth="1"/>
    <col min="11191" max="11191" width="30.875" style="2" customWidth="1"/>
    <col min="11192" max="11192" width="17.125" style="2" bestFit="1" customWidth="1"/>
    <col min="11193" max="11193" width="35.5" style="2" bestFit="1" customWidth="1"/>
    <col min="11194" max="11194" width="8" style="2" bestFit="1" customWidth="1"/>
    <col min="11195" max="11439" width="8.875" style="2"/>
    <col min="11440" max="11441" width="4.25" style="2" customWidth="1"/>
    <col min="11442" max="11442" width="5.25" style="2" bestFit="1" customWidth="1"/>
    <col min="11443" max="11443" width="4.25" style="2" customWidth="1"/>
    <col min="11444" max="11444" width="5.25" style="2" bestFit="1" customWidth="1"/>
    <col min="11445" max="11445" width="0" style="2" hidden="1" customWidth="1"/>
    <col min="11446" max="11446" width="12.375" style="2" bestFit="1" customWidth="1"/>
    <col min="11447" max="11447" width="30.875" style="2" customWidth="1"/>
    <col min="11448" max="11448" width="17.125" style="2" bestFit="1" customWidth="1"/>
    <col min="11449" max="11449" width="35.5" style="2" bestFit="1" customWidth="1"/>
    <col min="11450" max="11450" width="8" style="2" bestFit="1" customWidth="1"/>
    <col min="11451" max="11695" width="8.875" style="2"/>
    <col min="11696" max="11697" width="4.25" style="2" customWidth="1"/>
    <col min="11698" max="11698" width="5.25" style="2" bestFit="1" customWidth="1"/>
    <col min="11699" max="11699" width="4.25" style="2" customWidth="1"/>
    <col min="11700" max="11700" width="5.25" style="2" bestFit="1" customWidth="1"/>
    <col min="11701" max="11701" width="0" style="2" hidden="1" customWidth="1"/>
    <col min="11702" max="11702" width="12.375" style="2" bestFit="1" customWidth="1"/>
    <col min="11703" max="11703" width="30.875" style="2" customWidth="1"/>
    <col min="11704" max="11704" width="17.125" style="2" bestFit="1" customWidth="1"/>
    <col min="11705" max="11705" width="35.5" style="2" bestFit="1" customWidth="1"/>
    <col min="11706" max="11706" width="8" style="2" bestFit="1" customWidth="1"/>
    <col min="11707" max="11951" width="8.875" style="2"/>
    <col min="11952" max="11953" width="4.25" style="2" customWidth="1"/>
    <col min="11954" max="11954" width="5.25" style="2" bestFit="1" customWidth="1"/>
    <col min="11955" max="11955" width="4.25" style="2" customWidth="1"/>
    <col min="11956" max="11956" width="5.25" style="2" bestFit="1" customWidth="1"/>
    <col min="11957" max="11957" width="0" style="2" hidden="1" customWidth="1"/>
    <col min="11958" max="11958" width="12.375" style="2" bestFit="1" customWidth="1"/>
    <col min="11959" max="11959" width="30.875" style="2" customWidth="1"/>
    <col min="11960" max="11960" width="17.125" style="2" bestFit="1" customWidth="1"/>
    <col min="11961" max="11961" width="35.5" style="2" bestFit="1" customWidth="1"/>
    <col min="11962" max="11962" width="8" style="2" bestFit="1" customWidth="1"/>
    <col min="11963" max="12207" width="8.875" style="2"/>
    <col min="12208" max="12209" width="4.25" style="2" customWidth="1"/>
    <col min="12210" max="12210" width="5.25" style="2" bestFit="1" customWidth="1"/>
    <col min="12211" max="12211" width="4.25" style="2" customWidth="1"/>
    <col min="12212" max="12212" width="5.25" style="2" bestFit="1" customWidth="1"/>
    <col min="12213" max="12213" width="0" style="2" hidden="1" customWidth="1"/>
    <col min="12214" max="12214" width="12.375" style="2" bestFit="1" customWidth="1"/>
    <col min="12215" max="12215" width="30.875" style="2" customWidth="1"/>
    <col min="12216" max="12216" width="17.125" style="2" bestFit="1" customWidth="1"/>
    <col min="12217" max="12217" width="35.5" style="2" bestFit="1" customWidth="1"/>
    <col min="12218" max="12218" width="8" style="2" bestFit="1" customWidth="1"/>
    <col min="12219" max="12463" width="8.875" style="2"/>
    <col min="12464" max="12465" width="4.25" style="2" customWidth="1"/>
    <col min="12466" max="12466" width="5.25" style="2" bestFit="1" customWidth="1"/>
    <col min="12467" max="12467" width="4.25" style="2" customWidth="1"/>
    <col min="12468" max="12468" width="5.25" style="2" bestFit="1" customWidth="1"/>
    <col min="12469" max="12469" width="0" style="2" hidden="1" customWidth="1"/>
    <col min="12470" max="12470" width="12.375" style="2" bestFit="1" customWidth="1"/>
    <col min="12471" max="12471" width="30.875" style="2" customWidth="1"/>
    <col min="12472" max="12472" width="17.125" style="2" bestFit="1" customWidth="1"/>
    <col min="12473" max="12473" width="35.5" style="2" bestFit="1" customWidth="1"/>
    <col min="12474" max="12474" width="8" style="2" bestFit="1" customWidth="1"/>
    <col min="12475" max="12719" width="8.875" style="2"/>
    <col min="12720" max="12721" width="4.25" style="2" customWidth="1"/>
    <col min="12722" max="12722" width="5.25" style="2" bestFit="1" customWidth="1"/>
    <col min="12723" max="12723" width="4.25" style="2" customWidth="1"/>
    <col min="12724" max="12724" width="5.25" style="2" bestFit="1" customWidth="1"/>
    <col min="12725" max="12725" width="0" style="2" hidden="1" customWidth="1"/>
    <col min="12726" max="12726" width="12.375" style="2" bestFit="1" customWidth="1"/>
    <col min="12727" max="12727" width="30.875" style="2" customWidth="1"/>
    <col min="12728" max="12728" width="17.125" style="2" bestFit="1" customWidth="1"/>
    <col min="12729" max="12729" width="35.5" style="2" bestFit="1" customWidth="1"/>
    <col min="12730" max="12730" width="8" style="2" bestFit="1" customWidth="1"/>
    <col min="12731" max="12975" width="8.875" style="2"/>
    <col min="12976" max="12977" width="4.25" style="2" customWidth="1"/>
    <col min="12978" max="12978" width="5.25" style="2" bestFit="1" customWidth="1"/>
    <col min="12979" max="12979" width="4.25" style="2" customWidth="1"/>
    <col min="12980" max="12980" width="5.25" style="2" bestFit="1" customWidth="1"/>
    <col min="12981" max="12981" width="0" style="2" hidden="1" customWidth="1"/>
    <col min="12982" max="12982" width="12.375" style="2" bestFit="1" customWidth="1"/>
    <col min="12983" max="12983" width="30.875" style="2" customWidth="1"/>
    <col min="12984" max="12984" width="17.125" style="2" bestFit="1" customWidth="1"/>
    <col min="12985" max="12985" width="35.5" style="2" bestFit="1" customWidth="1"/>
    <col min="12986" max="12986" width="8" style="2" bestFit="1" customWidth="1"/>
    <col min="12987" max="13231" width="8.875" style="2"/>
    <col min="13232" max="13233" width="4.25" style="2" customWidth="1"/>
    <col min="13234" max="13234" width="5.25" style="2" bestFit="1" customWidth="1"/>
    <col min="13235" max="13235" width="4.25" style="2" customWidth="1"/>
    <col min="13236" max="13236" width="5.25" style="2" bestFit="1" customWidth="1"/>
    <col min="13237" max="13237" width="0" style="2" hidden="1" customWidth="1"/>
    <col min="13238" max="13238" width="12.375" style="2" bestFit="1" customWidth="1"/>
    <col min="13239" max="13239" width="30.875" style="2" customWidth="1"/>
    <col min="13240" max="13240" width="17.125" style="2" bestFit="1" customWidth="1"/>
    <col min="13241" max="13241" width="35.5" style="2" bestFit="1" customWidth="1"/>
    <col min="13242" max="13242" width="8" style="2" bestFit="1" customWidth="1"/>
    <col min="13243" max="13487" width="8.875" style="2"/>
    <col min="13488" max="13489" width="4.25" style="2" customWidth="1"/>
    <col min="13490" max="13490" width="5.25" style="2" bestFit="1" customWidth="1"/>
    <col min="13491" max="13491" width="4.25" style="2" customWidth="1"/>
    <col min="13492" max="13492" width="5.25" style="2" bestFit="1" customWidth="1"/>
    <col min="13493" max="13493" width="0" style="2" hidden="1" customWidth="1"/>
    <col min="13494" max="13494" width="12.375" style="2" bestFit="1" customWidth="1"/>
    <col min="13495" max="13495" width="30.875" style="2" customWidth="1"/>
    <col min="13496" max="13496" width="17.125" style="2" bestFit="1" customWidth="1"/>
    <col min="13497" max="13497" width="35.5" style="2" bestFit="1" customWidth="1"/>
    <col min="13498" max="13498" width="8" style="2" bestFit="1" customWidth="1"/>
    <col min="13499" max="13743" width="8.875" style="2"/>
    <col min="13744" max="13745" width="4.25" style="2" customWidth="1"/>
    <col min="13746" max="13746" width="5.25" style="2" bestFit="1" customWidth="1"/>
    <col min="13747" max="13747" width="4.25" style="2" customWidth="1"/>
    <col min="13748" max="13748" width="5.25" style="2" bestFit="1" customWidth="1"/>
    <col min="13749" max="13749" width="0" style="2" hidden="1" customWidth="1"/>
    <col min="13750" max="13750" width="12.375" style="2" bestFit="1" customWidth="1"/>
    <col min="13751" max="13751" width="30.875" style="2" customWidth="1"/>
    <col min="13752" max="13752" width="17.125" style="2" bestFit="1" customWidth="1"/>
    <col min="13753" max="13753" width="35.5" style="2" bestFit="1" customWidth="1"/>
    <col min="13754" max="13754" width="8" style="2" bestFit="1" customWidth="1"/>
    <col min="13755" max="13999" width="8.875" style="2"/>
    <col min="14000" max="14001" width="4.25" style="2" customWidth="1"/>
    <col min="14002" max="14002" width="5.25" style="2" bestFit="1" customWidth="1"/>
    <col min="14003" max="14003" width="4.25" style="2" customWidth="1"/>
    <col min="14004" max="14004" width="5.25" style="2" bestFit="1" customWidth="1"/>
    <col min="14005" max="14005" width="0" style="2" hidden="1" customWidth="1"/>
    <col min="14006" max="14006" width="12.375" style="2" bestFit="1" customWidth="1"/>
    <col min="14007" max="14007" width="30.875" style="2" customWidth="1"/>
    <col min="14008" max="14008" width="17.125" style="2" bestFit="1" customWidth="1"/>
    <col min="14009" max="14009" width="35.5" style="2" bestFit="1" customWidth="1"/>
    <col min="14010" max="14010" width="8" style="2" bestFit="1" customWidth="1"/>
    <col min="14011" max="14255" width="8.875" style="2"/>
    <col min="14256" max="14257" width="4.25" style="2" customWidth="1"/>
    <col min="14258" max="14258" width="5.25" style="2" bestFit="1" customWidth="1"/>
    <col min="14259" max="14259" width="4.25" style="2" customWidth="1"/>
    <col min="14260" max="14260" width="5.25" style="2" bestFit="1" customWidth="1"/>
    <col min="14261" max="14261" width="0" style="2" hidden="1" customWidth="1"/>
    <col min="14262" max="14262" width="12.375" style="2" bestFit="1" customWidth="1"/>
    <col min="14263" max="14263" width="30.875" style="2" customWidth="1"/>
    <col min="14264" max="14264" width="17.125" style="2" bestFit="1" customWidth="1"/>
    <col min="14265" max="14265" width="35.5" style="2" bestFit="1" customWidth="1"/>
    <col min="14266" max="14266" width="8" style="2" bestFit="1" customWidth="1"/>
    <col min="14267" max="14511" width="8.875" style="2"/>
    <col min="14512" max="14513" width="4.25" style="2" customWidth="1"/>
    <col min="14514" max="14514" width="5.25" style="2" bestFit="1" customWidth="1"/>
    <col min="14515" max="14515" width="4.25" style="2" customWidth="1"/>
    <col min="14516" max="14516" width="5.25" style="2" bestFit="1" customWidth="1"/>
    <col min="14517" max="14517" width="0" style="2" hidden="1" customWidth="1"/>
    <col min="14518" max="14518" width="12.375" style="2" bestFit="1" customWidth="1"/>
    <col min="14519" max="14519" width="30.875" style="2" customWidth="1"/>
    <col min="14520" max="14520" width="17.125" style="2" bestFit="1" customWidth="1"/>
    <col min="14521" max="14521" width="35.5" style="2" bestFit="1" customWidth="1"/>
    <col min="14522" max="14522" width="8" style="2" bestFit="1" customWidth="1"/>
    <col min="14523" max="14767" width="8.875" style="2"/>
    <col min="14768" max="14769" width="4.25" style="2" customWidth="1"/>
    <col min="14770" max="14770" width="5.25" style="2" bestFit="1" customWidth="1"/>
    <col min="14771" max="14771" width="4.25" style="2" customWidth="1"/>
    <col min="14772" max="14772" width="5.25" style="2" bestFit="1" customWidth="1"/>
    <col min="14773" max="14773" width="0" style="2" hidden="1" customWidth="1"/>
    <col min="14774" max="14774" width="12.375" style="2" bestFit="1" customWidth="1"/>
    <col min="14775" max="14775" width="30.875" style="2" customWidth="1"/>
    <col min="14776" max="14776" width="17.125" style="2" bestFit="1" customWidth="1"/>
    <col min="14777" max="14777" width="35.5" style="2" bestFit="1" customWidth="1"/>
    <col min="14778" max="14778" width="8" style="2" bestFit="1" customWidth="1"/>
    <col min="14779" max="15023" width="8.875" style="2"/>
    <col min="15024" max="15025" width="4.25" style="2" customWidth="1"/>
    <col min="15026" max="15026" width="5.25" style="2" bestFit="1" customWidth="1"/>
    <col min="15027" max="15027" width="4.25" style="2" customWidth="1"/>
    <col min="15028" max="15028" width="5.25" style="2" bestFit="1" customWidth="1"/>
    <col min="15029" max="15029" width="0" style="2" hidden="1" customWidth="1"/>
    <col min="15030" max="15030" width="12.375" style="2" bestFit="1" customWidth="1"/>
    <col min="15031" max="15031" width="30.875" style="2" customWidth="1"/>
    <col min="15032" max="15032" width="17.125" style="2" bestFit="1" customWidth="1"/>
    <col min="15033" max="15033" width="35.5" style="2" bestFit="1" customWidth="1"/>
    <col min="15034" max="15034" width="8" style="2" bestFit="1" customWidth="1"/>
    <col min="15035" max="15279" width="8.875" style="2"/>
    <col min="15280" max="15281" width="4.25" style="2" customWidth="1"/>
    <col min="15282" max="15282" width="5.25" style="2" bestFit="1" customWidth="1"/>
    <col min="15283" max="15283" width="4.25" style="2" customWidth="1"/>
    <col min="15284" max="15284" width="5.25" style="2" bestFit="1" customWidth="1"/>
    <col min="15285" max="15285" width="0" style="2" hidden="1" customWidth="1"/>
    <col min="15286" max="15286" width="12.375" style="2" bestFit="1" customWidth="1"/>
    <col min="15287" max="15287" width="30.875" style="2" customWidth="1"/>
    <col min="15288" max="15288" width="17.125" style="2" bestFit="1" customWidth="1"/>
    <col min="15289" max="15289" width="35.5" style="2" bestFit="1" customWidth="1"/>
    <col min="15290" max="15290" width="8" style="2" bestFit="1" customWidth="1"/>
    <col min="15291" max="15535" width="8.875" style="2"/>
    <col min="15536" max="15537" width="4.25" style="2" customWidth="1"/>
    <col min="15538" max="15538" width="5.25" style="2" bestFit="1" customWidth="1"/>
    <col min="15539" max="15539" width="4.25" style="2" customWidth="1"/>
    <col min="15540" max="15540" width="5.25" style="2" bestFit="1" customWidth="1"/>
    <col min="15541" max="15541" width="0" style="2" hidden="1" customWidth="1"/>
    <col min="15542" max="15542" width="12.375" style="2" bestFit="1" customWidth="1"/>
    <col min="15543" max="15543" width="30.875" style="2" customWidth="1"/>
    <col min="15544" max="15544" width="17.125" style="2" bestFit="1" customWidth="1"/>
    <col min="15545" max="15545" width="35.5" style="2" bestFit="1" customWidth="1"/>
    <col min="15546" max="15546" width="8" style="2" bestFit="1" customWidth="1"/>
    <col min="15547" max="15791" width="8.875" style="2"/>
    <col min="15792" max="15793" width="4.25" style="2" customWidth="1"/>
    <col min="15794" max="15794" width="5.25" style="2" bestFit="1" customWidth="1"/>
    <col min="15795" max="15795" width="4.25" style="2" customWidth="1"/>
    <col min="15796" max="15796" width="5.25" style="2" bestFit="1" customWidth="1"/>
    <col min="15797" max="15797" width="0" style="2" hidden="1" customWidth="1"/>
    <col min="15798" max="15798" width="12.375" style="2" bestFit="1" customWidth="1"/>
    <col min="15799" max="15799" width="30.875" style="2" customWidth="1"/>
    <col min="15800" max="15800" width="17.125" style="2" bestFit="1" customWidth="1"/>
    <col min="15801" max="15801" width="35.5" style="2" bestFit="1" customWidth="1"/>
    <col min="15802" max="15802" width="8" style="2" bestFit="1" customWidth="1"/>
    <col min="15803" max="16047" width="8.875" style="2"/>
    <col min="16048" max="16049" width="4.25" style="2" customWidth="1"/>
    <col min="16050" max="16050" width="5.25" style="2" bestFit="1" customWidth="1"/>
    <col min="16051" max="16051" width="4.25" style="2" customWidth="1"/>
    <col min="16052" max="16052" width="5.25" style="2" bestFit="1" customWidth="1"/>
    <col min="16053" max="16053" width="0" style="2" hidden="1" customWidth="1"/>
    <col min="16054" max="16054" width="12.375" style="2" bestFit="1" customWidth="1"/>
    <col min="16055" max="16055" width="30.875" style="2" customWidth="1"/>
    <col min="16056" max="16056" width="17.125" style="2" bestFit="1" customWidth="1"/>
    <col min="16057" max="16057" width="35.5" style="2" bestFit="1" customWidth="1"/>
    <col min="16058" max="16058" width="8" style="2" bestFit="1" customWidth="1"/>
    <col min="16059" max="16384" width="8.875" style="2"/>
  </cols>
  <sheetData>
    <row r="1" spans="1:6" ht="15" customHeight="1" x14ac:dyDescent="0.15">
      <c r="A1" s="48" t="s">
        <v>86</v>
      </c>
      <c r="B1" s="48"/>
      <c r="C1" s="18"/>
      <c r="E1" s="1"/>
      <c r="F1" s="1"/>
    </row>
    <row r="2" spans="1:6" ht="15" customHeight="1" x14ac:dyDescent="0.15">
      <c r="E2" s="4"/>
      <c r="F2" s="4"/>
    </row>
    <row r="3" spans="1:6" ht="15" customHeight="1" x14ac:dyDescent="0.15">
      <c r="A3" s="9" t="s">
        <v>82</v>
      </c>
      <c r="E3" s="10"/>
      <c r="F3" s="8"/>
    </row>
    <row r="4" spans="1:6" ht="15" customHeight="1" x14ac:dyDescent="0.15">
      <c r="E4" s="10"/>
      <c r="F4" s="11" t="s">
        <v>3</v>
      </c>
    </row>
    <row r="5" spans="1:6" ht="15" customHeight="1" x14ac:dyDescent="0.15">
      <c r="A5" s="51" t="s">
        <v>72</v>
      </c>
      <c r="B5" s="52"/>
      <c r="C5" s="34"/>
      <c r="D5" s="70" t="s">
        <v>78</v>
      </c>
      <c r="E5" s="71" t="s">
        <v>79</v>
      </c>
      <c r="F5" s="71" t="s">
        <v>80</v>
      </c>
    </row>
    <row r="6" spans="1:6" ht="15" customHeight="1" x14ac:dyDescent="0.15">
      <c r="A6" s="53"/>
      <c r="B6" s="54"/>
      <c r="C6" s="19"/>
      <c r="D6" s="58"/>
      <c r="E6" s="72"/>
      <c r="F6" s="72"/>
    </row>
    <row r="7" spans="1:6" ht="15" customHeight="1" x14ac:dyDescent="0.15">
      <c r="A7" s="53"/>
      <c r="B7" s="54"/>
      <c r="C7" s="19" t="s">
        <v>81</v>
      </c>
      <c r="D7" s="58"/>
      <c r="E7" s="72"/>
      <c r="F7" s="72"/>
    </row>
    <row r="8" spans="1:6" ht="15" customHeight="1" x14ac:dyDescent="0.15">
      <c r="A8" s="53"/>
      <c r="B8" s="54"/>
      <c r="C8" s="19"/>
      <c r="D8" s="58"/>
      <c r="E8" s="72"/>
      <c r="F8" s="72"/>
    </row>
    <row r="9" spans="1:6" ht="15" customHeight="1" x14ac:dyDescent="0.15">
      <c r="A9" s="55"/>
      <c r="B9" s="56"/>
      <c r="C9" s="35"/>
      <c r="D9" s="59"/>
      <c r="E9" s="73"/>
      <c r="F9" s="73"/>
    </row>
    <row r="10" spans="1:6" ht="18" customHeight="1" x14ac:dyDescent="0.15">
      <c r="A10" s="27" t="s">
        <v>7</v>
      </c>
      <c r="B10" s="28" t="s">
        <v>8</v>
      </c>
      <c r="C10" s="45">
        <f>D10+E10+F10</f>
        <v>1137637</v>
      </c>
      <c r="D10" s="29">
        <v>301280</v>
      </c>
      <c r="E10" s="29">
        <v>267826</v>
      </c>
      <c r="F10" s="30">
        <v>568531</v>
      </c>
    </row>
    <row r="11" spans="1:6" ht="18" customHeight="1" x14ac:dyDescent="0.15">
      <c r="A11" s="22" t="s">
        <v>9</v>
      </c>
      <c r="B11" s="21" t="s">
        <v>10</v>
      </c>
      <c r="C11" s="46">
        <f t="shared" ref="C11:C41" si="0">D11+E11+F11</f>
        <v>153028</v>
      </c>
      <c r="D11" s="24">
        <v>45837</v>
      </c>
      <c r="E11" s="24">
        <v>24976</v>
      </c>
      <c r="F11" s="15">
        <v>82215</v>
      </c>
    </row>
    <row r="12" spans="1:6" ht="18" customHeight="1" x14ac:dyDescent="0.15">
      <c r="A12" s="22" t="s">
        <v>11</v>
      </c>
      <c r="B12" s="21" t="s">
        <v>12</v>
      </c>
      <c r="C12" s="46">
        <f t="shared" si="0"/>
        <v>84552</v>
      </c>
      <c r="D12" s="24">
        <v>22690</v>
      </c>
      <c r="E12" s="24">
        <v>16126</v>
      </c>
      <c r="F12" s="15">
        <v>45736</v>
      </c>
    </row>
    <row r="13" spans="1:6" ht="18" customHeight="1" x14ac:dyDescent="0.15">
      <c r="A13" s="22" t="s">
        <v>13</v>
      </c>
      <c r="B13" s="21" t="s">
        <v>14</v>
      </c>
      <c r="C13" s="46">
        <f t="shared" si="0"/>
        <v>11576</v>
      </c>
      <c r="D13" s="24">
        <v>1496</v>
      </c>
      <c r="E13" s="24">
        <v>650</v>
      </c>
      <c r="F13" s="15">
        <v>9430</v>
      </c>
    </row>
    <row r="14" spans="1:6" ht="18" customHeight="1" x14ac:dyDescent="0.15">
      <c r="A14" s="22" t="s">
        <v>15</v>
      </c>
      <c r="B14" s="21" t="s">
        <v>16</v>
      </c>
      <c r="C14" s="46">
        <f t="shared" si="0"/>
        <v>39521</v>
      </c>
      <c r="D14" s="24">
        <v>17215</v>
      </c>
      <c r="E14" s="24">
        <v>5873</v>
      </c>
      <c r="F14" s="15">
        <v>16433</v>
      </c>
    </row>
    <row r="15" spans="1:6" ht="18" customHeight="1" x14ac:dyDescent="0.15">
      <c r="A15" s="22" t="s">
        <v>17</v>
      </c>
      <c r="B15" s="21" t="s">
        <v>18</v>
      </c>
      <c r="C15" s="46">
        <f t="shared" si="0"/>
        <v>17379</v>
      </c>
      <c r="D15" s="24">
        <v>4436</v>
      </c>
      <c r="E15" s="24">
        <v>2327</v>
      </c>
      <c r="F15" s="15">
        <v>10616</v>
      </c>
    </row>
    <row r="16" spans="1:6" ht="18" customHeight="1" x14ac:dyDescent="0.15">
      <c r="A16" s="22" t="s">
        <v>19</v>
      </c>
      <c r="B16" s="21" t="s">
        <v>20</v>
      </c>
      <c r="C16" s="46">
        <f t="shared" si="0"/>
        <v>79768</v>
      </c>
      <c r="D16" s="24">
        <v>14805</v>
      </c>
      <c r="E16" s="24">
        <v>23089</v>
      </c>
      <c r="F16" s="15">
        <v>41874</v>
      </c>
    </row>
    <row r="17" spans="1:6" ht="18" customHeight="1" x14ac:dyDescent="0.15">
      <c r="A17" s="22" t="s">
        <v>21</v>
      </c>
      <c r="B17" s="21" t="s">
        <v>22</v>
      </c>
      <c r="C17" s="46">
        <f t="shared" si="0"/>
        <v>65451</v>
      </c>
      <c r="D17" s="24">
        <v>24846</v>
      </c>
      <c r="E17" s="24">
        <v>14307</v>
      </c>
      <c r="F17" s="15">
        <v>26298</v>
      </c>
    </row>
    <row r="18" spans="1:6" ht="18" customHeight="1" x14ac:dyDescent="0.15">
      <c r="A18" s="22" t="s">
        <v>23</v>
      </c>
      <c r="B18" s="21" t="s">
        <v>24</v>
      </c>
      <c r="C18" s="46">
        <f t="shared" si="0"/>
        <v>17911</v>
      </c>
      <c r="D18" s="24">
        <v>1997</v>
      </c>
      <c r="E18" s="24">
        <v>4868</v>
      </c>
      <c r="F18" s="15">
        <v>11046</v>
      </c>
    </row>
    <row r="19" spans="1:6" ht="18" customHeight="1" x14ac:dyDescent="0.15">
      <c r="A19" s="22" t="s">
        <v>25</v>
      </c>
      <c r="B19" s="21" t="s">
        <v>26</v>
      </c>
      <c r="C19" s="46">
        <f t="shared" si="0"/>
        <v>92492</v>
      </c>
      <c r="D19" s="24">
        <v>5811</v>
      </c>
      <c r="E19" s="24">
        <v>24309</v>
      </c>
      <c r="F19" s="15">
        <v>62372</v>
      </c>
    </row>
    <row r="20" spans="1:6" ht="18" customHeight="1" x14ac:dyDescent="0.15">
      <c r="A20" s="22" t="s">
        <v>27</v>
      </c>
      <c r="B20" s="21" t="s">
        <v>28</v>
      </c>
      <c r="C20" s="46">
        <f t="shared" si="0"/>
        <v>90004</v>
      </c>
      <c r="D20" s="24">
        <v>16889</v>
      </c>
      <c r="E20" s="24">
        <v>23883</v>
      </c>
      <c r="F20" s="15">
        <v>49232</v>
      </c>
    </row>
    <row r="21" spans="1:6" ht="18" customHeight="1" x14ac:dyDescent="0.15">
      <c r="A21" s="22" t="s">
        <v>29</v>
      </c>
      <c r="B21" s="21" t="s">
        <v>30</v>
      </c>
      <c r="C21" s="46">
        <f t="shared" si="0"/>
        <v>27706</v>
      </c>
      <c r="D21" s="24">
        <v>7203</v>
      </c>
      <c r="E21" s="24">
        <v>5659</v>
      </c>
      <c r="F21" s="15">
        <v>14844</v>
      </c>
    </row>
    <row r="22" spans="1:6" ht="18" customHeight="1" x14ac:dyDescent="0.15">
      <c r="A22" s="22" t="s">
        <v>31</v>
      </c>
      <c r="B22" s="21" t="s">
        <v>32</v>
      </c>
      <c r="C22" s="46">
        <f t="shared" si="0"/>
        <v>93529</v>
      </c>
      <c r="D22" s="24">
        <v>26259</v>
      </c>
      <c r="E22" s="24">
        <v>28298</v>
      </c>
      <c r="F22" s="15">
        <v>38972</v>
      </c>
    </row>
    <row r="23" spans="1:6" ht="18" customHeight="1" x14ac:dyDescent="0.15">
      <c r="A23" s="22" t="s">
        <v>33</v>
      </c>
      <c r="B23" s="21" t="s">
        <v>34</v>
      </c>
      <c r="C23" s="46">
        <f t="shared" si="0"/>
        <v>63234</v>
      </c>
      <c r="D23" s="24">
        <v>21138</v>
      </c>
      <c r="E23" s="24">
        <v>15818</v>
      </c>
      <c r="F23" s="15">
        <v>26278</v>
      </c>
    </row>
    <row r="24" spans="1:6" ht="18" customHeight="1" x14ac:dyDescent="0.15">
      <c r="A24" s="22" t="s">
        <v>35</v>
      </c>
      <c r="B24" s="21" t="s">
        <v>36</v>
      </c>
      <c r="C24" s="46">
        <f t="shared" si="0"/>
        <v>27431</v>
      </c>
      <c r="D24" s="24">
        <v>3159</v>
      </c>
      <c r="E24" s="24">
        <v>4798</v>
      </c>
      <c r="F24" s="15">
        <v>19474</v>
      </c>
    </row>
    <row r="25" spans="1:6" ht="18" customHeight="1" x14ac:dyDescent="0.15">
      <c r="A25" s="22" t="s">
        <v>37</v>
      </c>
      <c r="B25" s="21" t="s">
        <v>38</v>
      </c>
      <c r="C25" s="46">
        <f t="shared" si="0"/>
        <v>41714</v>
      </c>
      <c r="D25" s="24">
        <v>9941</v>
      </c>
      <c r="E25" s="24">
        <v>7710</v>
      </c>
      <c r="F25" s="15">
        <v>24063</v>
      </c>
    </row>
    <row r="26" spans="1:6" ht="18" customHeight="1" x14ac:dyDescent="0.15">
      <c r="A26" s="22" t="s">
        <v>39</v>
      </c>
      <c r="B26" s="21" t="s">
        <v>40</v>
      </c>
      <c r="C26" s="46">
        <f t="shared" si="0"/>
        <v>36097</v>
      </c>
      <c r="D26" s="24">
        <v>10738</v>
      </c>
      <c r="E26" s="24">
        <v>7470</v>
      </c>
      <c r="F26" s="15">
        <v>17889</v>
      </c>
    </row>
    <row r="27" spans="1:6" ht="18" customHeight="1" x14ac:dyDescent="0.15">
      <c r="A27" s="22" t="s">
        <v>41</v>
      </c>
      <c r="B27" s="21" t="s">
        <v>42</v>
      </c>
      <c r="C27" s="46">
        <f t="shared" si="0"/>
        <v>82432</v>
      </c>
      <c r="D27" s="24">
        <v>28786</v>
      </c>
      <c r="E27" s="24">
        <v>20836</v>
      </c>
      <c r="F27" s="15">
        <v>32810</v>
      </c>
    </row>
    <row r="28" spans="1:6" ht="18" customHeight="1" x14ac:dyDescent="0.15">
      <c r="A28" s="22" t="s">
        <v>43</v>
      </c>
      <c r="B28" s="21" t="s">
        <v>44</v>
      </c>
      <c r="C28" s="46">
        <f t="shared" si="0"/>
        <v>49579</v>
      </c>
      <c r="D28" s="24">
        <v>18805</v>
      </c>
      <c r="E28" s="24">
        <v>12112</v>
      </c>
      <c r="F28" s="15">
        <v>18662</v>
      </c>
    </row>
    <row r="29" spans="1:6" ht="18" customHeight="1" x14ac:dyDescent="0.15">
      <c r="A29" s="22" t="s">
        <v>45</v>
      </c>
      <c r="B29" s="21" t="s">
        <v>46</v>
      </c>
      <c r="C29" s="46">
        <f t="shared" si="0"/>
        <v>30882</v>
      </c>
      <c r="D29" s="24">
        <v>2740</v>
      </c>
      <c r="E29" s="24">
        <v>9570</v>
      </c>
      <c r="F29" s="15">
        <v>18572</v>
      </c>
    </row>
    <row r="30" spans="1:6" ht="18" customHeight="1" x14ac:dyDescent="0.15">
      <c r="A30" s="22" t="s">
        <v>47</v>
      </c>
      <c r="B30" s="21" t="s">
        <v>48</v>
      </c>
      <c r="C30" s="46">
        <f t="shared" si="0"/>
        <v>18165</v>
      </c>
      <c r="D30" s="24">
        <v>3753</v>
      </c>
      <c r="E30" s="24">
        <v>4593</v>
      </c>
      <c r="F30" s="15">
        <v>9819</v>
      </c>
    </row>
    <row r="31" spans="1:6" ht="18" customHeight="1" x14ac:dyDescent="0.15">
      <c r="A31" s="22" t="s">
        <v>49</v>
      </c>
      <c r="B31" s="21" t="s">
        <v>50</v>
      </c>
      <c r="C31" s="46">
        <f t="shared" si="0"/>
        <v>1523</v>
      </c>
      <c r="D31" s="24">
        <v>91</v>
      </c>
      <c r="E31" s="24">
        <v>524</v>
      </c>
      <c r="F31" s="15">
        <v>908</v>
      </c>
    </row>
    <row r="32" spans="1:6" ht="18" customHeight="1" x14ac:dyDescent="0.15">
      <c r="A32" s="22" t="s">
        <v>51</v>
      </c>
      <c r="B32" s="21" t="s">
        <v>52</v>
      </c>
      <c r="C32" s="46">
        <f t="shared" si="0"/>
        <v>8343</v>
      </c>
      <c r="D32" s="24">
        <v>409</v>
      </c>
      <c r="E32" s="24">
        <v>2703</v>
      </c>
      <c r="F32" s="15">
        <v>5231</v>
      </c>
    </row>
    <row r="33" spans="1:6" ht="18" customHeight="1" x14ac:dyDescent="0.15">
      <c r="A33" s="22" t="s">
        <v>53</v>
      </c>
      <c r="B33" s="21" t="s">
        <v>54</v>
      </c>
      <c r="C33" s="46">
        <f t="shared" si="0"/>
        <v>25643</v>
      </c>
      <c r="D33" s="24">
        <v>4410</v>
      </c>
      <c r="E33" s="24">
        <v>6064</v>
      </c>
      <c r="F33" s="15">
        <v>15169</v>
      </c>
    </row>
    <row r="34" spans="1:6" ht="18" customHeight="1" x14ac:dyDescent="0.15">
      <c r="A34" s="22" t="s">
        <v>55</v>
      </c>
      <c r="B34" s="21" t="s">
        <v>56</v>
      </c>
      <c r="C34" s="46">
        <f t="shared" si="0"/>
        <v>1400</v>
      </c>
      <c r="D34" s="24">
        <v>824</v>
      </c>
      <c r="E34" s="24">
        <v>223</v>
      </c>
      <c r="F34" s="15">
        <v>353</v>
      </c>
    </row>
    <row r="35" spans="1:6" ht="18" customHeight="1" x14ac:dyDescent="0.15">
      <c r="A35" s="22" t="s">
        <v>57</v>
      </c>
      <c r="B35" s="21" t="s">
        <v>58</v>
      </c>
      <c r="C35" s="46">
        <f t="shared" si="0"/>
        <v>15894</v>
      </c>
      <c r="D35" s="24">
        <v>6485</v>
      </c>
      <c r="E35" s="24">
        <v>3083</v>
      </c>
      <c r="F35" s="15">
        <v>6326</v>
      </c>
    </row>
    <row r="36" spans="1:6" ht="18" customHeight="1" x14ac:dyDescent="0.15">
      <c r="A36" s="22" t="s">
        <v>59</v>
      </c>
      <c r="B36" s="21" t="s">
        <v>60</v>
      </c>
      <c r="C36" s="46">
        <f t="shared" si="0"/>
        <v>14576</v>
      </c>
      <c r="D36" s="24">
        <v>6516</v>
      </c>
      <c r="E36" s="24">
        <v>2735</v>
      </c>
      <c r="F36" s="15">
        <v>5325</v>
      </c>
    </row>
    <row r="37" spans="1:6" ht="18" customHeight="1" x14ac:dyDescent="0.15">
      <c r="A37" s="22" t="s">
        <v>61</v>
      </c>
      <c r="B37" s="21" t="s">
        <v>62</v>
      </c>
      <c r="C37" s="46">
        <f t="shared" si="0"/>
        <v>5157</v>
      </c>
      <c r="D37" s="24">
        <v>1718</v>
      </c>
      <c r="E37" s="24">
        <v>1257</v>
      </c>
      <c r="F37" s="15">
        <v>2182</v>
      </c>
    </row>
    <row r="38" spans="1:6" ht="18" customHeight="1" x14ac:dyDescent="0.15">
      <c r="A38" s="22" t="s">
        <v>63</v>
      </c>
      <c r="B38" s="21" t="s">
        <v>64</v>
      </c>
      <c r="C38" s="46">
        <f t="shared" si="0"/>
        <v>1627</v>
      </c>
      <c r="D38" s="24">
        <v>308</v>
      </c>
      <c r="E38" s="24">
        <v>503</v>
      </c>
      <c r="F38" s="15">
        <v>816</v>
      </c>
    </row>
    <row r="39" spans="1:6" ht="18" customHeight="1" x14ac:dyDescent="0.15">
      <c r="A39" s="22" t="s">
        <v>65</v>
      </c>
      <c r="B39" s="21" t="s">
        <v>66</v>
      </c>
      <c r="C39" s="46">
        <f t="shared" si="0"/>
        <v>19573</v>
      </c>
      <c r="D39" s="24">
        <v>7747</v>
      </c>
      <c r="E39" s="24">
        <v>3993</v>
      </c>
      <c r="F39" s="15">
        <v>7833</v>
      </c>
    </row>
    <row r="40" spans="1:6" ht="18" customHeight="1" x14ac:dyDescent="0.15">
      <c r="A40" s="22" t="s">
        <v>67</v>
      </c>
      <c r="B40" s="21" t="s">
        <v>68</v>
      </c>
      <c r="C40" s="46">
        <f t="shared" si="0"/>
        <v>35966</v>
      </c>
      <c r="D40" s="24">
        <v>13856</v>
      </c>
      <c r="E40" s="24">
        <v>6614</v>
      </c>
      <c r="F40" s="15">
        <v>15496</v>
      </c>
    </row>
    <row r="41" spans="1:6" ht="18" customHeight="1" x14ac:dyDescent="0.15">
      <c r="A41" s="25" t="s">
        <v>69</v>
      </c>
      <c r="B41" s="26" t="s">
        <v>70</v>
      </c>
      <c r="C41" s="47">
        <f t="shared" si="0"/>
        <v>38512</v>
      </c>
      <c r="D41" s="16">
        <v>16209</v>
      </c>
      <c r="E41" s="16">
        <v>7831</v>
      </c>
      <c r="F41" s="17">
        <v>14472</v>
      </c>
    </row>
    <row r="42" spans="1:6" x14ac:dyDescent="0.15">
      <c r="D42" s="2"/>
    </row>
    <row r="43" spans="1:6" x14ac:dyDescent="0.15">
      <c r="D43" s="2"/>
    </row>
    <row r="44" spans="1:6" x14ac:dyDescent="0.15">
      <c r="D44" s="2"/>
    </row>
    <row r="45" spans="1:6" x14ac:dyDescent="0.15">
      <c r="D45" s="2"/>
    </row>
    <row r="46" spans="1:6" x14ac:dyDescent="0.15">
      <c r="D46" s="2"/>
    </row>
    <row r="47" spans="1:6" x14ac:dyDescent="0.15">
      <c r="D47" s="2"/>
    </row>
    <row r="48" spans="1:6" x14ac:dyDescent="0.15">
      <c r="D48" s="2"/>
    </row>
    <row r="49" spans="4:4" x14ac:dyDescent="0.15">
      <c r="D49" s="2"/>
    </row>
    <row r="50" spans="4:4" x14ac:dyDescent="0.15">
      <c r="D50" s="2"/>
    </row>
    <row r="51" spans="4:4" x14ac:dyDescent="0.15">
      <c r="D51" s="2"/>
    </row>
    <row r="52" spans="4:4" x14ac:dyDescent="0.15">
      <c r="D52" s="2"/>
    </row>
    <row r="53" spans="4:4" x14ac:dyDescent="0.15">
      <c r="D53" s="2"/>
    </row>
    <row r="54" spans="4:4" x14ac:dyDescent="0.15">
      <c r="D54" s="2"/>
    </row>
    <row r="55" spans="4:4" x14ac:dyDescent="0.15">
      <c r="D55" s="2"/>
    </row>
    <row r="56" spans="4:4" x14ac:dyDescent="0.15">
      <c r="D56" s="2"/>
    </row>
    <row r="57" spans="4:4" x14ac:dyDescent="0.15">
      <c r="D57" s="2"/>
    </row>
    <row r="58" spans="4:4" x14ac:dyDescent="0.15">
      <c r="D58" s="2"/>
    </row>
    <row r="59" spans="4:4" x14ac:dyDescent="0.15">
      <c r="D59" s="2"/>
    </row>
    <row r="60" spans="4:4" x14ac:dyDescent="0.15">
      <c r="D60" s="2"/>
    </row>
    <row r="61" spans="4:4" x14ac:dyDescent="0.15">
      <c r="D61" s="2"/>
    </row>
    <row r="62" spans="4:4" x14ac:dyDescent="0.15">
      <c r="D62" s="2"/>
    </row>
    <row r="63" spans="4:4" x14ac:dyDescent="0.15">
      <c r="D63" s="2"/>
    </row>
    <row r="64" spans="4:4" x14ac:dyDescent="0.15">
      <c r="D64" s="2"/>
    </row>
    <row r="65" spans="4:4" x14ac:dyDescent="0.15">
      <c r="D65" s="2"/>
    </row>
    <row r="66" spans="4:4" x14ac:dyDescent="0.15">
      <c r="D66" s="2"/>
    </row>
    <row r="67" spans="4:4" x14ac:dyDescent="0.15">
      <c r="D67" s="2"/>
    </row>
    <row r="68" spans="4:4" x14ac:dyDescent="0.15">
      <c r="D68" s="2"/>
    </row>
    <row r="69" spans="4:4" x14ac:dyDescent="0.15">
      <c r="D69" s="2"/>
    </row>
    <row r="70" spans="4:4" x14ac:dyDescent="0.15">
      <c r="D70" s="2"/>
    </row>
    <row r="71" spans="4:4" x14ac:dyDescent="0.15">
      <c r="D71" s="2"/>
    </row>
    <row r="72" spans="4:4" x14ac:dyDescent="0.15">
      <c r="D72" s="2"/>
    </row>
    <row r="73" spans="4:4" x14ac:dyDescent="0.15">
      <c r="D73" s="2"/>
    </row>
    <row r="74" spans="4:4" x14ac:dyDescent="0.15">
      <c r="D74" s="2"/>
    </row>
    <row r="75" spans="4:4" x14ac:dyDescent="0.15">
      <c r="D75" s="2"/>
    </row>
    <row r="76" spans="4:4" x14ac:dyDescent="0.15">
      <c r="D76" s="2"/>
    </row>
    <row r="77" spans="4:4" x14ac:dyDescent="0.15">
      <c r="D77" s="2"/>
    </row>
    <row r="78" spans="4:4" x14ac:dyDescent="0.15">
      <c r="D78" s="2"/>
    </row>
    <row r="79" spans="4:4" x14ac:dyDescent="0.15">
      <c r="D79" s="2"/>
    </row>
    <row r="80" spans="4:4" x14ac:dyDescent="0.15">
      <c r="D80" s="2"/>
    </row>
    <row r="81" spans="4:4" x14ac:dyDescent="0.15">
      <c r="D81" s="2"/>
    </row>
    <row r="82" spans="4:4" x14ac:dyDescent="0.15">
      <c r="D82" s="2"/>
    </row>
    <row r="83" spans="4:4" x14ac:dyDescent="0.15">
      <c r="D83" s="2"/>
    </row>
    <row r="84" spans="4:4" x14ac:dyDescent="0.15">
      <c r="D84" s="2"/>
    </row>
    <row r="85" spans="4:4" x14ac:dyDescent="0.15">
      <c r="D85" s="2"/>
    </row>
    <row r="86" spans="4:4" x14ac:dyDescent="0.15">
      <c r="D86" s="2"/>
    </row>
    <row r="87" spans="4:4" x14ac:dyDescent="0.15">
      <c r="D87" s="2"/>
    </row>
    <row r="88" spans="4:4" x14ac:dyDescent="0.15">
      <c r="D88" s="2"/>
    </row>
    <row r="89" spans="4:4" x14ac:dyDescent="0.15">
      <c r="D89" s="2"/>
    </row>
    <row r="90" spans="4:4" x14ac:dyDescent="0.15">
      <c r="D90" s="2"/>
    </row>
    <row r="91" spans="4:4" x14ac:dyDescent="0.15">
      <c r="D91" s="2"/>
    </row>
    <row r="92" spans="4:4" x14ac:dyDescent="0.15">
      <c r="D92" s="2"/>
    </row>
    <row r="93" spans="4:4" x14ac:dyDescent="0.15">
      <c r="D93" s="2"/>
    </row>
    <row r="94" spans="4:4" x14ac:dyDescent="0.15">
      <c r="D94" s="2"/>
    </row>
    <row r="95" spans="4:4" x14ac:dyDescent="0.15">
      <c r="D95" s="2"/>
    </row>
    <row r="96" spans="4:4" x14ac:dyDescent="0.15">
      <c r="D96" s="2"/>
    </row>
    <row r="97" spans="4:4" x14ac:dyDescent="0.15">
      <c r="D97" s="2"/>
    </row>
    <row r="98" spans="4:4" x14ac:dyDescent="0.15">
      <c r="D98" s="2"/>
    </row>
    <row r="99" spans="4:4" x14ac:dyDescent="0.15">
      <c r="D99" s="2"/>
    </row>
    <row r="100" spans="4:4" x14ac:dyDescent="0.15">
      <c r="D100" s="2"/>
    </row>
    <row r="101" spans="4:4" x14ac:dyDescent="0.15">
      <c r="D101" s="2"/>
    </row>
    <row r="102" spans="4:4" x14ac:dyDescent="0.15">
      <c r="D102" s="2"/>
    </row>
    <row r="103" spans="4:4" x14ac:dyDescent="0.15">
      <c r="D103" s="2"/>
    </row>
    <row r="104" spans="4:4" x14ac:dyDescent="0.15">
      <c r="D104" s="2"/>
    </row>
    <row r="105" spans="4:4" x14ac:dyDescent="0.15">
      <c r="D105" s="2"/>
    </row>
    <row r="106" spans="4:4" x14ac:dyDescent="0.15">
      <c r="D106" s="2"/>
    </row>
    <row r="107" spans="4:4" x14ac:dyDescent="0.15">
      <c r="D107" s="2"/>
    </row>
    <row r="108" spans="4:4" x14ac:dyDescent="0.15">
      <c r="D108" s="2"/>
    </row>
    <row r="109" spans="4:4" x14ac:dyDescent="0.15">
      <c r="D109" s="2"/>
    </row>
    <row r="110" spans="4:4" x14ac:dyDescent="0.15">
      <c r="D110" s="2"/>
    </row>
    <row r="111" spans="4:4" x14ac:dyDescent="0.15">
      <c r="D111" s="2"/>
    </row>
    <row r="112" spans="4:4" x14ac:dyDescent="0.15">
      <c r="D112" s="2"/>
    </row>
    <row r="113" spans="4:4" x14ac:dyDescent="0.15">
      <c r="D113" s="2"/>
    </row>
    <row r="114" spans="4:4" x14ac:dyDescent="0.15">
      <c r="D114" s="2"/>
    </row>
    <row r="115" spans="4:4" x14ac:dyDescent="0.15">
      <c r="D115" s="2"/>
    </row>
    <row r="116" spans="4:4" x14ac:dyDescent="0.15">
      <c r="D116" s="2"/>
    </row>
    <row r="117" spans="4:4" x14ac:dyDescent="0.15">
      <c r="D117" s="2"/>
    </row>
    <row r="118" spans="4:4" x14ac:dyDescent="0.15">
      <c r="D118" s="2"/>
    </row>
    <row r="119" spans="4:4" x14ac:dyDescent="0.15">
      <c r="D119" s="2"/>
    </row>
    <row r="120" spans="4:4" x14ac:dyDescent="0.15">
      <c r="D120" s="2"/>
    </row>
    <row r="121" spans="4:4" x14ac:dyDescent="0.15">
      <c r="D121" s="2"/>
    </row>
    <row r="122" spans="4:4" x14ac:dyDescent="0.15">
      <c r="D122" s="2"/>
    </row>
    <row r="123" spans="4:4" x14ac:dyDescent="0.15">
      <c r="D123" s="2"/>
    </row>
    <row r="124" spans="4:4" x14ac:dyDescent="0.15">
      <c r="D124" s="2"/>
    </row>
    <row r="125" spans="4:4" x14ac:dyDescent="0.15">
      <c r="D125" s="2"/>
    </row>
    <row r="126" spans="4:4" x14ac:dyDescent="0.15">
      <c r="D126" s="2"/>
    </row>
    <row r="127" spans="4:4" x14ac:dyDescent="0.15">
      <c r="D127" s="2"/>
    </row>
    <row r="128" spans="4:4" x14ac:dyDescent="0.15">
      <c r="D128" s="2"/>
    </row>
    <row r="129" spans="4:4" x14ac:dyDescent="0.15">
      <c r="D129" s="2"/>
    </row>
    <row r="130" spans="4:4" x14ac:dyDescent="0.15">
      <c r="D130" s="2"/>
    </row>
    <row r="131" spans="4:4" x14ac:dyDescent="0.15">
      <c r="D131" s="2"/>
    </row>
    <row r="132" spans="4:4" x14ac:dyDescent="0.15">
      <c r="D132" s="2"/>
    </row>
    <row r="133" spans="4:4" x14ac:dyDescent="0.15">
      <c r="D133" s="2"/>
    </row>
    <row r="134" spans="4:4" x14ac:dyDescent="0.15">
      <c r="D134" s="2"/>
    </row>
    <row r="135" spans="4:4" x14ac:dyDescent="0.15">
      <c r="D135" s="2"/>
    </row>
    <row r="136" spans="4:4" x14ac:dyDescent="0.15">
      <c r="D136" s="2"/>
    </row>
    <row r="137" spans="4:4" x14ac:dyDescent="0.15">
      <c r="D137" s="2"/>
    </row>
    <row r="138" spans="4:4" x14ac:dyDescent="0.15">
      <c r="D138" s="2"/>
    </row>
    <row r="139" spans="4:4" x14ac:dyDescent="0.15">
      <c r="D139" s="2"/>
    </row>
    <row r="140" spans="4:4" x14ac:dyDescent="0.15">
      <c r="D140" s="2"/>
    </row>
    <row r="141" spans="4:4" x14ac:dyDescent="0.15">
      <c r="D141" s="2"/>
    </row>
    <row r="142" spans="4:4" x14ac:dyDescent="0.15">
      <c r="D142" s="2"/>
    </row>
    <row r="143" spans="4:4" x14ac:dyDescent="0.15">
      <c r="D143" s="2"/>
    </row>
    <row r="144" spans="4:4" x14ac:dyDescent="0.15">
      <c r="D144" s="2"/>
    </row>
    <row r="145" spans="4:4" x14ac:dyDescent="0.15">
      <c r="D145" s="2"/>
    </row>
    <row r="146" spans="4:4" x14ac:dyDescent="0.15">
      <c r="D146" s="2"/>
    </row>
    <row r="147" spans="4:4" x14ac:dyDescent="0.15">
      <c r="D147" s="2"/>
    </row>
    <row r="148" spans="4:4" x14ac:dyDescent="0.15">
      <c r="D148" s="2"/>
    </row>
    <row r="149" spans="4:4" x14ac:dyDescent="0.15">
      <c r="D149" s="2"/>
    </row>
    <row r="150" spans="4:4" x14ac:dyDescent="0.15">
      <c r="D150" s="2"/>
    </row>
    <row r="151" spans="4:4" x14ac:dyDescent="0.15">
      <c r="D151" s="2"/>
    </row>
    <row r="152" spans="4:4" x14ac:dyDescent="0.15">
      <c r="D152" s="2"/>
    </row>
    <row r="153" spans="4:4" x14ac:dyDescent="0.15">
      <c r="D153" s="2"/>
    </row>
    <row r="154" spans="4:4" x14ac:dyDescent="0.15">
      <c r="D154" s="2"/>
    </row>
    <row r="155" spans="4:4" x14ac:dyDescent="0.15">
      <c r="D155" s="2"/>
    </row>
    <row r="156" spans="4:4" x14ac:dyDescent="0.15">
      <c r="D156" s="2"/>
    </row>
    <row r="157" spans="4:4" x14ac:dyDescent="0.15">
      <c r="D157" s="2"/>
    </row>
    <row r="158" spans="4:4" x14ac:dyDescent="0.15">
      <c r="D158" s="2"/>
    </row>
    <row r="159" spans="4:4" x14ac:dyDescent="0.15">
      <c r="D159" s="2"/>
    </row>
    <row r="160" spans="4:4" x14ac:dyDescent="0.15">
      <c r="D160" s="2"/>
    </row>
    <row r="161" spans="4:4" x14ac:dyDescent="0.15">
      <c r="D161" s="2"/>
    </row>
    <row r="162" spans="4:4" x14ac:dyDescent="0.15">
      <c r="D162" s="2"/>
    </row>
    <row r="163" spans="4:4" x14ac:dyDescent="0.15">
      <c r="D163" s="2"/>
    </row>
    <row r="164" spans="4:4" x14ac:dyDescent="0.15">
      <c r="D164" s="2"/>
    </row>
    <row r="165" spans="4:4" x14ac:dyDescent="0.15">
      <c r="D165" s="2"/>
    </row>
    <row r="166" spans="4:4" x14ac:dyDescent="0.15">
      <c r="D166" s="2"/>
    </row>
    <row r="167" spans="4:4" x14ac:dyDescent="0.15">
      <c r="D167" s="2"/>
    </row>
    <row r="168" spans="4:4" x14ac:dyDescent="0.15">
      <c r="D168" s="2"/>
    </row>
    <row r="169" spans="4:4" x14ac:dyDescent="0.15">
      <c r="D169" s="2"/>
    </row>
    <row r="170" spans="4:4" x14ac:dyDescent="0.15">
      <c r="D170" s="2"/>
    </row>
    <row r="171" spans="4:4" x14ac:dyDescent="0.15">
      <c r="D171" s="2"/>
    </row>
    <row r="172" spans="4:4" x14ac:dyDescent="0.15">
      <c r="D172" s="2"/>
    </row>
    <row r="173" spans="4:4" x14ac:dyDescent="0.15">
      <c r="D173" s="2"/>
    </row>
    <row r="174" spans="4:4" x14ac:dyDescent="0.15">
      <c r="D174" s="2"/>
    </row>
    <row r="175" spans="4:4" x14ac:dyDescent="0.15">
      <c r="D175" s="2"/>
    </row>
    <row r="176" spans="4:4" x14ac:dyDescent="0.15">
      <c r="D176" s="2"/>
    </row>
    <row r="177" spans="4:4" x14ac:dyDescent="0.15">
      <c r="D177" s="2"/>
    </row>
    <row r="178" spans="4:4" x14ac:dyDescent="0.15">
      <c r="D178" s="2"/>
    </row>
    <row r="179" spans="4:4" x14ac:dyDescent="0.15">
      <c r="D179" s="2"/>
    </row>
    <row r="180" spans="4:4" x14ac:dyDescent="0.15">
      <c r="D180" s="2"/>
    </row>
    <row r="181" spans="4:4" x14ac:dyDescent="0.15">
      <c r="D181" s="2"/>
    </row>
    <row r="182" spans="4:4" x14ac:dyDescent="0.15">
      <c r="D182" s="2"/>
    </row>
    <row r="183" spans="4:4" x14ac:dyDescent="0.15">
      <c r="D183" s="2"/>
    </row>
    <row r="184" spans="4:4" x14ac:dyDescent="0.15">
      <c r="D184" s="2"/>
    </row>
    <row r="185" spans="4:4" x14ac:dyDescent="0.15">
      <c r="D185" s="2"/>
    </row>
    <row r="186" spans="4:4" x14ac:dyDescent="0.15">
      <c r="D186" s="2"/>
    </row>
    <row r="187" spans="4:4" x14ac:dyDescent="0.15">
      <c r="D187" s="2"/>
    </row>
    <row r="188" spans="4:4" x14ac:dyDescent="0.15">
      <c r="D188" s="2"/>
    </row>
    <row r="189" spans="4:4" x14ac:dyDescent="0.15">
      <c r="D189" s="2"/>
    </row>
    <row r="190" spans="4:4" x14ac:dyDescent="0.15">
      <c r="D190" s="2"/>
    </row>
    <row r="191" spans="4:4" x14ac:dyDescent="0.15">
      <c r="D191" s="2"/>
    </row>
    <row r="192" spans="4:4" x14ac:dyDescent="0.15">
      <c r="D192" s="2"/>
    </row>
    <row r="193" spans="4:4" x14ac:dyDescent="0.15">
      <c r="D193" s="2"/>
    </row>
    <row r="194" spans="4:4" x14ac:dyDescent="0.15">
      <c r="D194" s="2"/>
    </row>
    <row r="195" spans="4:4" x14ac:dyDescent="0.15">
      <c r="D195" s="2"/>
    </row>
    <row r="196" spans="4:4" x14ac:dyDescent="0.15">
      <c r="D196" s="2"/>
    </row>
    <row r="197" spans="4:4" x14ac:dyDescent="0.15">
      <c r="D197" s="2"/>
    </row>
    <row r="198" spans="4:4" x14ac:dyDescent="0.15">
      <c r="D198" s="2"/>
    </row>
    <row r="199" spans="4:4" x14ac:dyDescent="0.15">
      <c r="D199" s="2"/>
    </row>
    <row r="200" spans="4:4" x14ac:dyDescent="0.15">
      <c r="D200" s="2"/>
    </row>
    <row r="201" spans="4:4" x14ac:dyDescent="0.15">
      <c r="D201" s="2"/>
    </row>
    <row r="202" spans="4:4" x14ac:dyDescent="0.15">
      <c r="D202" s="2"/>
    </row>
    <row r="203" spans="4:4" x14ac:dyDescent="0.15">
      <c r="D203" s="2"/>
    </row>
    <row r="204" spans="4:4" x14ac:dyDescent="0.15">
      <c r="D204" s="2"/>
    </row>
    <row r="205" spans="4:4" x14ac:dyDescent="0.15">
      <c r="D205" s="2"/>
    </row>
    <row r="206" spans="4:4" x14ac:dyDescent="0.15">
      <c r="D206" s="2"/>
    </row>
    <row r="207" spans="4:4" x14ac:dyDescent="0.15">
      <c r="D207" s="2"/>
    </row>
    <row r="208" spans="4:4" x14ac:dyDescent="0.15">
      <c r="D208" s="2"/>
    </row>
    <row r="209" spans="4:4" x14ac:dyDescent="0.15">
      <c r="D209" s="2"/>
    </row>
    <row r="210" spans="4:4" x14ac:dyDescent="0.15">
      <c r="D210" s="2"/>
    </row>
    <row r="211" spans="4:4" x14ac:dyDescent="0.15">
      <c r="D211" s="2"/>
    </row>
    <row r="212" spans="4:4" x14ac:dyDescent="0.15">
      <c r="D212" s="2"/>
    </row>
    <row r="213" spans="4:4" x14ac:dyDescent="0.15">
      <c r="D213" s="2"/>
    </row>
    <row r="214" spans="4:4" x14ac:dyDescent="0.15">
      <c r="D214" s="2"/>
    </row>
    <row r="215" spans="4:4" x14ac:dyDescent="0.15">
      <c r="D215" s="2"/>
    </row>
    <row r="216" spans="4:4" x14ac:dyDescent="0.15">
      <c r="D216" s="2"/>
    </row>
    <row r="217" spans="4:4" x14ac:dyDescent="0.15">
      <c r="D217" s="2"/>
    </row>
    <row r="218" spans="4:4" x14ac:dyDescent="0.15">
      <c r="D218" s="2"/>
    </row>
    <row r="219" spans="4:4" x14ac:dyDescent="0.15">
      <c r="D219" s="2"/>
    </row>
    <row r="220" spans="4:4" x14ac:dyDescent="0.15">
      <c r="D220" s="2"/>
    </row>
    <row r="221" spans="4:4" x14ac:dyDescent="0.15">
      <c r="D221" s="2"/>
    </row>
    <row r="222" spans="4:4" x14ac:dyDescent="0.15">
      <c r="D222" s="2"/>
    </row>
    <row r="223" spans="4:4" x14ac:dyDescent="0.15">
      <c r="D223" s="2"/>
    </row>
    <row r="224" spans="4:4" x14ac:dyDescent="0.15">
      <c r="D224" s="2"/>
    </row>
    <row r="225" spans="4:4" x14ac:dyDescent="0.15">
      <c r="D225" s="2"/>
    </row>
    <row r="226" spans="4:4" x14ac:dyDescent="0.15">
      <c r="D226" s="2"/>
    </row>
    <row r="227" spans="4:4" x14ac:dyDescent="0.15">
      <c r="D227" s="2"/>
    </row>
    <row r="228" spans="4:4" x14ac:dyDescent="0.15">
      <c r="D228" s="2"/>
    </row>
    <row r="229" spans="4:4" x14ac:dyDescent="0.15">
      <c r="D229" s="2"/>
    </row>
    <row r="230" spans="4:4" x14ac:dyDescent="0.15">
      <c r="D230" s="2"/>
    </row>
    <row r="231" spans="4:4" x14ac:dyDescent="0.15">
      <c r="D231" s="2"/>
    </row>
    <row r="232" spans="4:4" x14ac:dyDescent="0.15">
      <c r="D232" s="2"/>
    </row>
    <row r="233" spans="4:4" x14ac:dyDescent="0.15">
      <c r="D233" s="2"/>
    </row>
    <row r="234" spans="4:4" x14ac:dyDescent="0.15">
      <c r="D234" s="2"/>
    </row>
    <row r="235" spans="4:4" x14ac:dyDescent="0.15">
      <c r="D235" s="2"/>
    </row>
    <row r="236" spans="4:4" x14ac:dyDescent="0.15">
      <c r="D236" s="2"/>
    </row>
    <row r="237" spans="4:4" x14ac:dyDescent="0.15">
      <c r="D237" s="2"/>
    </row>
    <row r="238" spans="4:4" x14ac:dyDescent="0.15">
      <c r="D238" s="2"/>
    </row>
    <row r="239" spans="4:4" x14ac:dyDescent="0.15">
      <c r="D239" s="2"/>
    </row>
    <row r="240" spans="4:4" x14ac:dyDescent="0.15">
      <c r="D240" s="2"/>
    </row>
    <row r="241" spans="4:4" x14ac:dyDescent="0.15">
      <c r="D241" s="2"/>
    </row>
    <row r="242" spans="4:4" x14ac:dyDescent="0.15">
      <c r="D242" s="2"/>
    </row>
    <row r="243" spans="4:4" x14ac:dyDescent="0.15">
      <c r="D243" s="2"/>
    </row>
    <row r="244" spans="4:4" x14ac:dyDescent="0.15">
      <c r="D244" s="2"/>
    </row>
    <row r="245" spans="4:4" x14ac:dyDescent="0.15">
      <c r="D245" s="2"/>
    </row>
    <row r="246" spans="4:4" x14ac:dyDescent="0.15">
      <c r="D246" s="2"/>
    </row>
    <row r="247" spans="4:4" x14ac:dyDescent="0.15">
      <c r="D247" s="2"/>
    </row>
    <row r="248" spans="4:4" x14ac:dyDescent="0.15">
      <c r="D248" s="2"/>
    </row>
    <row r="249" spans="4:4" x14ac:dyDescent="0.15">
      <c r="D249" s="2"/>
    </row>
    <row r="250" spans="4:4" x14ac:dyDescent="0.15">
      <c r="D250" s="2"/>
    </row>
    <row r="251" spans="4:4" x14ac:dyDescent="0.15">
      <c r="D251" s="2"/>
    </row>
    <row r="252" spans="4:4" x14ac:dyDescent="0.15">
      <c r="D252" s="2"/>
    </row>
    <row r="253" spans="4:4" x14ac:dyDescent="0.15">
      <c r="D253" s="2"/>
    </row>
    <row r="254" spans="4:4" x14ac:dyDescent="0.15">
      <c r="D254" s="2"/>
    </row>
    <row r="255" spans="4:4" x14ac:dyDescent="0.15">
      <c r="D255" s="2"/>
    </row>
    <row r="256" spans="4:4" x14ac:dyDescent="0.15">
      <c r="D256" s="2"/>
    </row>
    <row r="257" spans="4:4" x14ac:dyDescent="0.15">
      <c r="D257" s="2"/>
    </row>
    <row r="258" spans="4:4" x14ac:dyDescent="0.15">
      <c r="D258" s="2"/>
    </row>
    <row r="259" spans="4:4" x14ac:dyDescent="0.15">
      <c r="D259" s="2"/>
    </row>
    <row r="260" spans="4:4" x14ac:dyDescent="0.15">
      <c r="D260" s="2"/>
    </row>
    <row r="261" spans="4:4" x14ac:dyDescent="0.15">
      <c r="D261" s="2"/>
    </row>
    <row r="262" spans="4:4" x14ac:dyDescent="0.15">
      <c r="D262" s="2"/>
    </row>
    <row r="263" spans="4:4" x14ac:dyDescent="0.15">
      <c r="D263" s="2"/>
    </row>
    <row r="264" spans="4:4" x14ac:dyDescent="0.15">
      <c r="D264" s="2"/>
    </row>
    <row r="265" spans="4:4" x14ac:dyDescent="0.15">
      <c r="D265" s="2"/>
    </row>
    <row r="266" spans="4:4" x14ac:dyDescent="0.15">
      <c r="D266" s="2"/>
    </row>
    <row r="267" spans="4:4" x14ac:dyDescent="0.15">
      <c r="D267" s="2"/>
    </row>
    <row r="268" spans="4:4" x14ac:dyDescent="0.15">
      <c r="D268" s="2"/>
    </row>
    <row r="269" spans="4:4" x14ac:dyDescent="0.15">
      <c r="D269" s="2"/>
    </row>
    <row r="270" spans="4:4" x14ac:dyDescent="0.15">
      <c r="D270" s="2"/>
    </row>
    <row r="271" spans="4:4" x14ac:dyDescent="0.15">
      <c r="D271" s="2"/>
    </row>
    <row r="272" spans="4:4" x14ac:dyDescent="0.15">
      <c r="D272" s="2"/>
    </row>
    <row r="273" spans="4:4" x14ac:dyDescent="0.15">
      <c r="D273" s="2"/>
    </row>
    <row r="274" spans="4:4" x14ac:dyDescent="0.15">
      <c r="D274" s="2"/>
    </row>
    <row r="275" spans="4:4" x14ac:dyDescent="0.15">
      <c r="D275" s="2"/>
    </row>
    <row r="276" spans="4:4" x14ac:dyDescent="0.15">
      <c r="D276" s="2"/>
    </row>
    <row r="277" spans="4:4" x14ac:dyDescent="0.15">
      <c r="D277" s="2"/>
    </row>
    <row r="278" spans="4:4" x14ac:dyDescent="0.15">
      <c r="D278" s="2"/>
    </row>
    <row r="279" spans="4:4" x14ac:dyDescent="0.15">
      <c r="D279" s="2"/>
    </row>
    <row r="280" spans="4:4" x14ac:dyDescent="0.15">
      <c r="D280" s="2"/>
    </row>
    <row r="281" spans="4:4" x14ac:dyDescent="0.15">
      <c r="D281" s="2"/>
    </row>
    <row r="282" spans="4:4" x14ac:dyDescent="0.15">
      <c r="D282" s="2"/>
    </row>
    <row r="283" spans="4:4" x14ac:dyDescent="0.15">
      <c r="D283" s="2"/>
    </row>
    <row r="284" spans="4:4" x14ac:dyDescent="0.15">
      <c r="D284" s="2"/>
    </row>
    <row r="285" spans="4:4" x14ac:dyDescent="0.15">
      <c r="D285" s="2"/>
    </row>
    <row r="286" spans="4:4" x14ac:dyDescent="0.15">
      <c r="D286" s="2"/>
    </row>
    <row r="287" spans="4:4" x14ac:dyDescent="0.15">
      <c r="D287" s="2"/>
    </row>
    <row r="288" spans="4:4" x14ac:dyDescent="0.15">
      <c r="D288" s="2"/>
    </row>
    <row r="289" spans="4:4" x14ac:dyDescent="0.15">
      <c r="D289" s="2"/>
    </row>
    <row r="290" spans="4:4" x14ac:dyDescent="0.15">
      <c r="D290" s="2"/>
    </row>
    <row r="291" spans="4:4" x14ac:dyDescent="0.15">
      <c r="D291" s="2"/>
    </row>
    <row r="292" spans="4:4" x14ac:dyDescent="0.15">
      <c r="D292" s="2"/>
    </row>
    <row r="293" spans="4:4" x14ac:dyDescent="0.15">
      <c r="D293" s="2"/>
    </row>
    <row r="294" spans="4:4" x14ac:dyDescent="0.15">
      <c r="D294" s="2"/>
    </row>
    <row r="295" spans="4:4" x14ac:dyDescent="0.15">
      <c r="D295" s="2"/>
    </row>
    <row r="296" spans="4:4" x14ac:dyDescent="0.15">
      <c r="D296" s="2"/>
    </row>
    <row r="297" spans="4:4" x14ac:dyDescent="0.15">
      <c r="D297" s="2"/>
    </row>
    <row r="298" spans="4:4" x14ac:dyDescent="0.15">
      <c r="D298" s="2"/>
    </row>
    <row r="299" spans="4:4" x14ac:dyDescent="0.15">
      <c r="D299" s="2"/>
    </row>
    <row r="300" spans="4:4" x14ac:dyDescent="0.15">
      <c r="D300" s="2"/>
    </row>
    <row r="301" spans="4:4" x14ac:dyDescent="0.15">
      <c r="D301" s="2"/>
    </row>
    <row r="302" spans="4:4" x14ac:dyDescent="0.15">
      <c r="D302" s="2"/>
    </row>
    <row r="303" spans="4:4" x14ac:dyDescent="0.15">
      <c r="D303" s="2"/>
    </row>
    <row r="304" spans="4:4" x14ac:dyDescent="0.15">
      <c r="D304" s="2"/>
    </row>
    <row r="305" spans="4:4" x14ac:dyDescent="0.15">
      <c r="D305" s="2"/>
    </row>
    <row r="306" spans="4:4" x14ac:dyDescent="0.15">
      <c r="D306" s="2"/>
    </row>
    <row r="307" spans="4:4" x14ac:dyDescent="0.15">
      <c r="D307" s="2"/>
    </row>
    <row r="308" spans="4:4" x14ac:dyDescent="0.15">
      <c r="D308" s="2"/>
    </row>
    <row r="309" spans="4:4" x14ac:dyDescent="0.15">
      <c r="D309" s="2"/>
    </row>
    <row r="310" spans="4:4" x14ac:dyDescent="0.15">
      <c r="D310" s="2"/>
    </row>
    <row r="311" spans="4:4" x14ac:dyDescent="0.15">
      <c r="D311" s="2"/>
    </row>
    <row r="312" spans="4:4" x14ac:dyDescent="0.15">
      <c r="D312" s="2"/>
    </row>
    <row r="313" spans="4:4" x14ac:dyDescent="0.15">
      <c r="D313" s="2"/>
    </row>
    <row r="314" spans="4:4" x14ac:dyDescent="0.15">
      <c r="D314" s="2"/>
    </row>
    <row r="315" spans="4:4" x14ac:dyDescent="0.15">
      <c r="D315" s="2"/>
    </row>
    <row r="316" spans="4:4" x14ac:dyDescent="0.15">
      <c r="D316" s="2"/>
    </row>
    <row r="317" spans="4:4" x14ac:dyDescent="0.15">
      <c r="D317" s="2"/>
    </row>
    <row r="318" spans="4:4" x14ac:dyDescent="0.15">
      <c r="D318" s="2"/>
    </row>
    <row r="319" spans="4:4" x14ac:dyDescent="0.15">
      <c r="D319" s="2"/>
    </row>
    <row r="320" spans="4:4" x14ac:dyDescent="0.15">
      <c r="D320" s="2"/>
    </row>
    <row r="321" spans="4:4" x14ac:dyDescent="0.15">
      <c r="D321" s="2"/>
    </row>
    <row r="322" spans="4:4" x14ac:dyDescent="0.15">
      <c r="D322" s="2"/>
    </row>
    <row r="323" spans="4:4" x14ac:dyDescent="0.15">
      <c r="D323" s="2"/>
    </row>
    <row r="324" spans="4:4" x14ac:dyDescent="0.15">
      <c r="D324" s="2"/>
    </row>
    <row r="325" spans="4:4" x14ac:dyDescent="0.15">
      <c r="D325" s="2"/>
    </row>
    <row r="326" spans="4:4" x14ac:dyDescent="0.15">
      <c r="D326" s="2"/>
    </row>
    <row r="327" spans="4:4" x14ac:dyDescent="0.15">
      <c r="D327" s="2"/>
    </row>
    <row r="328" spans="4:4" x14ac:dyDescent="0.15">
      <c r="D328" s="2"/>
    </row>
    <row r="329" spans="4:4" x14ac:dyDescent="0.15">
      <c r="D329" s="2"/>
    </row>
    <row r="330" spans="4:4" x14ac:dyDescent="0.15">
      <c r="D330" s="2"/>
    </row>
    <row r="331" spans="4:4" x14ac:dyDescent="0.15">
      <c r="D331" s="2"/>
    </row>
    <row r="332" spans="4:4" x14ac:dyDescent="0.15">
      <c r="D332" s="2"/>
    </row>
    <row r="333" spans="4:4" x14ac:dyDescent="0.15">
      <c r="D333" s="2"/>
    </row>
    <row r="334" spans="4:4" x14ac:dyDescent="0.15">
      <c r="D334" s="2"/>
    </row>
    <row r="335" spans="4:4" x14ac:dyDescent="0.15">
      <c r="D335" s="2"/>
    </row>
    <row r="336" spans="4:4" x14ac:dyDescent="0.15">
      <c r="D336" s="2"/>
    </row>
    <row r="337" spans="4:4" x14ac:dyDescent="0.15">
      <c r="D337" s="2"/>
    </row>
    <row r="338" spans="4:4" x14ac:dyDescent="0.15">
      <c r="D338" s="2"/>
    </row>
    <row r="339" spans="4:4" x14ac:dyDescent="0.15">
      <c r="D339" s="2"/>
    </row>
    <row r="340" spans="4:4" x14ac:dyDescent="0.15">
      <c r="D340" s="2"/>
    </row>
    <row r="341" spans="4:4" x14ac:dyDescent="0.15">
      <c r="D341" s="2"/>
    </row>
    <row r="342" spans="4:4" x14ac:dyDescent="0.15">
      <c r="D342" s="2"/>
    </row>
    <row r="343" spans="4:4" x14ac:dyDescent="0.15">
      <c r="D343" s="2"/>
    </row>
    <row r="344" spans="4:4" x14ac:dyDescent="0.15">
      <c r="D344" s="2"/>
    </row>
    <row r="345" spans="4:4" x14ac:dyDescent="0.15">
      <c r="D345" s="2"/>
    </row>
    <row r="346" spans="4:4" x14ac:dyDescent="0.15">
      <c r="D346" s="2"/>
    </row>
    <row r="347" spans="4:4" x14ac:dyDescent="0.15">
      <c r="D347" s="2"/>
    </row>
    <row r="348" spans="4:4" x14ac:dyDescent="0.15">
      <c r="D348" s="2"/>
    </row>
    <row r="349" spans="4:4" x14ac:dyDescent="0.15">
      <c r="D349" s="2"/>
    </row>
    <row r="350" spans="4:4" x14ac:dyDescent="0.15">
      <c r="D350" s="2"/>
    </row>
    <row r="351" spans="4:4" x14ac:dyDescent="0.15">
      <c r="D351" s="2"/>
    </row>
    <row r="352" spans="4:4" x14ac:dyDescent="0.15">
      <c r="D352" s="2"/>
    </row>
    <row r="353" spans="4:4" x14ac:dyDescent="0.15">
      <c r="D353" s="2"/>
    </row>
    <row r="354" spans="4:4" x14ac:dyDescent="0.15">
      <c r="D354" s="2"/>
    </row>
    <row r="355" spans="4:4" x14ac:dyDescent="0.15">
      <c r="D355" s="2"/>
    </row>
    <row r="356" spans="4:4" x14ac:dyDescent="0.15">
      <c r="D356" s="2"/>
    </row>
    <row r="357" spans="4:4" x14ac:dyDescent="0.15">
      <c r="D357" s="2"/>
    </row>
    <row r="358" spans="4:4" x14ac:dyDescent="0.15">
      <c r="D358" s="2"/>
    </row>
    <row r="359" spans="4:4" x14ac:dyDescent="0.15">
      <c r="D359" s="2"/>
    </row>
    <row r="360" spans="4:4" x14ac:dyDescent="0.15">
      <c r="D360" s="2"/>
    </row>
    <row r="361" spans="4:4" x14ac:dyDescent="0.15">
      <c r="D361" s="2"/>
    </row>
    <row r="362" spans="4:4" x14ac:dyDescent="0.15">
      <c r="D362" s="2"/>
    </row>
    <row r="363" spans="4:4" x14ac:dyDescent="0.15">
      <c r="D363" s="2"/>
    </row>
    <row r="364" spans="4:4" x14ac:dyDescent="0.15">
      <c r="D364" s="2"/>
    </row>
    <row r="365" spans="4:4" x14ac:dyDescent="0.15">
      <c r="D365" s="2"/>
    </row>
    <row r="366" spans="4:4" x14ac:dyDescent="0.15">
      <c r="D366" s="2"/>
    </row>
    <row r="367" spans="4:4" x14ac:dyDescent="0.15">
      <c r="D367" s="2"/>
    </row>
    <row r="368" spans="4:4" x14ac:dyDescent="0.15">
      <c r="D368" s="2"/>
    </row>
    <row r="369" spans="4:4" x14ac:dyDescent="0.15">
      <c r="D369" s="2"/>
    </row>
    <row r="370" spans="4:4" x14ac:dyDescent="0.15">
      <c r="D370" s="2"/>
    </row>
    <row r="371" spans="4:4" x14ac:dyDescent="0.15">
      <c r="D371" s="2"/>
    </row>
    <row r="372" spans="4:4" x14ac:dyDescent="0.15">
      <c r="D372" s="2"/>
    </row>
    <row r="373" spans="4:4" x14ac:dyDescent="0.15">
      <c r="D373" s="2"/>
    </row>
    <row r="374" spans="4:4" x14ac:dyDescent="0.15">
      <c r="D374" s="2"/>
    </row>
    <row r="375" spans="4:4" x14ac:dyDescent="0.15">
      <c r="D375" s="2"/>
    </row>
    <row r="376" spans="4:4" x14ac:dyDescent="0.15">
      <c r="D376" s="2"/>
    </row>
    <row r="377" spans="4:4" x14ac:dyDescent="0.15">
      <c r="D377" s="2"/>
    </row>
    <row r="378" spans="4:4" x14ac:dyDescent="0.15">
      <c r="D378" s="2"/>
    </row>
    <row r="379" spans="4:4" x14ac:dyDescent="0.15">
      <c r="D379" s="2"/>
    </row>
    <row r="380" spans="4:4" x14ac:dyDescent="0.15">
      <c r="D380" s="2"/>
    </row>
    <row r="381" spans="4:4" x14ac:dyDescent="0.15">
      <c r="D381" s="2"/>
    </row>
    <row r="382" spans="4:4" x14ac:dyDescent="0.15">
      <c r="D382" s="2"/>
    </row>
    <row r="383" spans="4:4" x14ac:dyDescent="0.15">
      <c r="D383" s="2"/>
    </row>
    <row r="384" spans="4:4" x14ac:dyDescent="0.15">
      <c r="D384" s="2"/>
    </row>
    <row r="385" spans="4:4" x14ac:dyDescent="0.15">
      <c r="D385" s="2"/>
    </row>
    <row r="386" spans="4:4" x14ac:dyDescent="0.15">
      <c r="D386" s="2"/>
    </row>
    <row r="387" spans="4:4" x14ac:dyDescent="0.15">
      <c r="D387" s="2"/>
    </row>
    <row r="388" spans="4:4" x14ac:dyDescent="0.15">
      <c r="D388" s="2"/>
    </row>
    <row r="389" spans="4:4" x14ac:dyDescent="0.15">
      <c r="D389" s="2"/>
    </row>
    <row r="390" spans="4:4" x14ac:dyDescent="0.15">
      <c r="D390" s="2"/>
    </row>
    <row r="391" spans="4:4" x14ac:dyDescent="0.15">
      <c r="D391" s="2"/>
    </row>
    <row r="392" spans="4:4" x14ac:dyDescent="0.15">
      <c r="D392" s="2"/>
    </row>
    <row r="393" spans="4:4" x14ac:dyDescent="0.15">
      <c r="D393" s="2"/>
    </row>
    <row r="394" spans="4:4" x14ac:dyDescent="0.15">
      <c r="D394" s="2"/>
    </row>
    <row r="395" spans="4:4" x14ac:dyDescent="0.15">
      <c r="D395" s="2"/>
    </row>
    <row r="396" spans="4:4" x14ac:dyDescent="0.15">
      <c r="D396" s="2"/>
    </row>
    <row r="397" spans="4:4" x14ac:dyDescent="0.15">
      <c r="D397" s="2"/>
    </row>
    <row r="398" spans="4:4" x14ac:dyDescent="0.15">
      <c r="D398" s="2"/>
    </row>
    <row r="399" spans="4:4" x14ac:dyDescent="0.15">
      <c r="D399" s="2"/>
    </row>
    <row r="400" spans="4:4" x14ac:dyDescent="0.15">
      <c r="D400" s="2"/>
    </row>
    <row r="401" spans="4:4" x14ac:dyDescent="0.15">
      <c r="D401" s="2"/>
    </row>
    <row r="402" spans="4:4" x14ac:dyDescent="0.15">
      <c r="D402" s="2"/>
    </row>
    <row r="403" spans="4:4" x14ac:dyDescent="0.15">
      <c r="D403" s="2"/>
    </row>
    <row r="404" spans="4:4" x14ac:dyDescent="0.15">
      <c r="D404" s="2"/>
    </row>
    <row r="405" spans="4:4" x14ac:dyDescent="0.15">
      <c r="D405" s="2"/>
    </row>
    <row r="406" spans="4:4" x14ac:dyDescent="0.15">
      <c r="D406" s="2"/>
    </row>
    <row r="407" spans="4:4" x14ac:dyDescent="0.15">
      <c r="D407" s="2"/>
    </row>
    <row r="408" spans="4:4" x14ac:dyDescent="0.15">
      <c r="D408" s="2"/>
    </row>
    <row r="409" spans="4:4" x14ac:dyDescent="0.15">
      <c r="D409" s="2"/>
    </row>
    <row r="410" spans="4:4" x14ac:dyDescent="0.15">
      <c r="D410" s="2"/>
    </row>
    <row r="411" spans="4:4" x14ac:dyDescent="0.15">
      <c r="D411" s="2"/>
    </row>
    <row r="412" spans="4:4" x14ac:dyDescent="0.15">
      <c r="D412" s="2"/>
    </row>
    <row r="413" spans="4:4" x14ac:dyDescent="0.15">
      <c r="D413" s="2"/>
    </row>
    <row r="414" spans="4:4" x14ac:dyDescent="0.15">
      <c r="D414" s="2"/>
    </row>
    <row r="415" spans="4:4" x14ac:dyDescent="0.15">
      <c r="D415" s="2"/>
    </row>
    <row r="416" spans="4:4" x14ac:dyDescent="0.15">
      <c r="D416" s="2"/>
    </row>
    <row r="417" spans="4:4" x14ac:dyDescent="0.15">
      <c r="D417" s="2"/>
    </row>
    <row r="418" spans="4:4" x14ac:dyDescent="0.15">
      <c r="D418" s="2"/>
    </row>
    <row r="419" spans="4:4" x14ac:dyDescent="0.15">
      <c r="D419" s="2"/>
    </row>
    <row r="420" spans="4:4" x14ac:dyDescent="0.15">
      <c r="D420" s="2"/>
    </row>
    <row r="421" spans="4:4" x14ac:dyDescent="0.15">
      <c r="D421" s="2"/>
    </row>
    <row r="422" spans="4:4" x14ac:dyDescent="0.15">
      <c r="D422" s="2"/>
    </row>
    <row r="423" spans="4:4" x14ac:dyDescent="0.15">
      <c r="D423" s="2"/>
    </row>
    <row r="424" spans="4:4" x14ac:dyDescent="0.15">
      <c r="D424" s="2"/>
    </row>
    <row r="425" spans="4:4" x14ac:dyDescent="0.15">
      <c r="D425" s="2"/>
    </row>
    <row r="426" spans="4:4" x14ac:dyDescent="0.15">
      <c r="D426" s="2"/>
    </row>
    <row r="427" spans="4:4" x14ac:dyDescent="0.15">
      <c r="D427" s="2"/>
    </row>
    <row r="428" spans="4:4" x14ac:dyDescent="0.15">
      <c r="D428" s="2"/>
    </row>
    <row r="429" spans="4:4" x14ac:dyDescent="0.15">
      <c r="D429" s="2"/>
    </row>
    <row r="430" spans="4:4" x14ac:dyDescent="0.15">
      <c r="D430" s="2"/>
    </row>
    <row r="431" spans="4:4" x14ac:dyDescent="0.15">
      <c r="D431" s="2"/>
    </row>
  </sheetData>
  <mergeCells count="4">
    <mergeCell ref="D5:D9"/>
    <mergeCell ref="E5:E9"/>
    <mergeCell ref="F5:F9"/>
    <mergeCell ref="A5:B9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目次</vt:lpstr>
      <vt:lpstr>(1)</vt:lpstr>
      <vt:lpstr>(2)</vt:lpstr>
      <vt:lpstr>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2022-07-06T06:30:15Z</dcterms:created>
  <dcterms:modified xsi:type="dcterms:W3CDTF">2022-07-06T06:30:19Z</dcterms:modified>
</cp:coreProperties>
</file>