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<sst xmlns="http://schemas.openxmlformats.org/spreadsheetml/2006/main" count="290" uniqueCount="86">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</sst>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475"/>
          <c:w val="0.931"/>
          <c:h val="0.989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</c:numCache>
            </c:numRef>
          </c:val>
          <c:smooth val="0"/>
        </c:ser>
        <c:marker val="1"/>
        <c:axId val="10222818"/>
        <c:axId val="24896499"/>
      </c:lineChart>
      <c:catAx>
        <c:axId val="10222818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6499"/>
        <c:crosses val="autoZero"/>
        <c:auto val="1"/>
        <c:lblOffset val="100"/>
        <c:tickLblSkip val="3"/>
        <c:noMultiLvlLbl val="0"/>
      </c:catAx>
      <c:valAx>
        <c:axId val="24896499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2281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025"/>
          <c:y val="0.0135"/>
          <c:w val="0.277"/>
          <c:h val="0.11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</c:numCache>
            </c:numRef>
          </c:val>
          <c:smooth val="0"/>
        </c:ser>
        <c:marker val="1"/>
        <c:axId val="22741900"/>
        <c:axId val="3350509"/>
      </c:lineChart>
      <c:catAx>
        <c:axId val="2274190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09"/>
        <c:crosses val="autoZero"/>
        <c:auto val="1"/>
        <c:lblOffset val="100"/>
        <c:tickLblSkip val="3"/>
        <c:noMultiLvlLbl val="0"/>
      </c:catAx>
      <c:valAx>
        <c:axId val="3350509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4190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5"/>
          <c:w val="0.93125"/>
          <c:h val="0.988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</c:numCache>
            </c:numRef>
          </c:val>
          <c:smooth val="0"/>
        </c:ser>
        <c:marker val="1"/>
        <c:axId val="30154582"/>
        <c:axId val="2955783"/>
      </c:lineChart>
      <c:catAx>
        <c:axId val="30154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5783"/>
        <c:crosses val="autoZero"/>
        <c:auto val="1"/>
        <c:lblOffset val="100"/>
        <c:tickLblSkip val="3"/>
        <c:noMultiLvlLbl val="0"/>
      </c:catAx>
      <c:valAx>
        <c:axId val="2955783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5458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95"/>
          <c:y val="0.01025"/>
          <c:w val="0.256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</c:numCache>
            </c:numRef>
          </c:val>
        </c:ser>
        <c:axId val="26602048"/>
        <c:axId val="38091841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</c:numCache>
            </c:numRef>
          </c:val>
          <c:smooth val="0"/>
        </c:ser>
        <c:marker val="1"/>
        <c:axId val="7282250"/>
        <c:axId val="65540251"/>
      </c:lineChart>
      <c:catAx>
        <c:axId val="72822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540251"/>
        <c:crosses val="autoZero"/>
        <c:auto val="1"/>
        <c:lblOffset val="100"/>
        <c:tickLblSkip val="2"/>
        <c:noMultiLvlLbl val="0"/>
      </c:catAx>
      <c:valAx>
        <c:axId val="65540251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2250"/>
        <c:crossesAt val="1"/>
        <c:crossBetween val="between"/>
        <c:dispUnits/>
        <c:majorUnit val="1"/>
      </c:valAx>
      <c:catAx>
        <c:axId val="26602048"/>
        <c:scaling>
          <c:orientation val="minMax"/>
        </c:scaling>
        <c:axPos val="b"/>
        <c:delete val="1"/>
        <c:majorTickMark val="out"/>
        <c:minorTickMark val="none"/>
        <c:tickLblPos val="nextTo"/>
        <c:crossAx val="38091841"/>
        <c:crosses val="autoZero"/>
        <c:auto val="1"/>
        <c:lblOffset val="100"/>
        <c:tickLblSkip val="1"/>
        <c:noMultiLvlLbl val="0"/>
      </c:catAx>
      <c:valAx>
        <c:axId val="38091841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020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</c:numCache>
            </c:numRef>
          </c:val>
        </c:ser>
        <c:axId val="52991348"/>
        <c:axId val="7160085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</c:numCache>
            </c:numRef>
          </c:val>
          <c:smooth val="0"/>
        </c:ser>
        <c:marker val="1"/>
        <c:axId val="64440766"/>
        <c:axId val="43095983"/>
      </c:lineChart>
      <c:catAx>
        <c:axId val="6444076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095983"/>
        <c:crosses val="autoZero"/>
        <c:auto val="1"/>
        <c:lblOffset val="100"/>
        <c:tickLblSkip val="2"/>
        <c:noMultiLvlLbl val="0"/>
      </c:catAx>
      <c:valAx>
        <c:axId val="43095983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440766"/>
        <c:crossesAt val="1"/>
        <c:crossBetween val="between"/>
        <c:dispUnits/>
        <c:majorUnit val="1"/>
      </c:valAx>
      <c:catAx>
        <c:axId val="52991348"/>
        <c:scaling>
          <c:orientation val="minMax"/>
        </c:scaling>
        <c:axPos val="b"/>
        <c:delete val="1"/>
        <c:majorTickMark val="out"/>
        <c:minorTickMark val="none"/>
        <c:tickLblPos val="nextTo"/>
        <c:crossAx val="7160085"/>
        <c:crosses val="autoZero"/>
        <c:auto val="1"/>
        <c:lblOffset val="100"/>
        <c:tickLblSkip val="1"/>
        <c:noMultiLvlLbl val="0"/>
      </c:catAx>
      <c:valAx>
        <c:axId val="7160085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913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</c:numCache>
            </c:numRef>
          </c:val>
        </c:ser>
        <c:axId val="52319528"/>
        <c:axId val="1113705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</c:numCache>
            </c:numRef>
          </c:val>
          <c:smooth val="0"/>
        </c:ser>
        <c:marker val="1"/>
        <c:axId val="10023346"/>
        <c:axId val="23101251"/>
      </c:lineChart>
      <c:catAx>
        <c:axId val="1002334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01251"/>
        <c:crosses val="autoZero"/>
        <c:auto val="1"/>
        <c:lblOffset val="100"/>
        <c:tickLblSkip val="2"/>
        <c:noMultiLvlLbl val="0"/>
      </c:catAx>
      <c:valAx>
        <c:axId val="23101251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23346"/>
        <c:crossesAt val="1"/>
        <c:crossBetween val="between"/>
        <c:dispUnits/>
        <c:majorUnit val="1"/>
      </c:valAx>
      <c:catAx>
        <c:axId val="5231952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3705"/>
        <c:crosses val="autoZero"/>
        <c:auto val="1"/>
        <c:lblOffset val="100"/>
        <c:tickLblSkip val="1"/>
        <c:noMultiLvlLbl val="0"/>
      </c:catAx>
      <c:valAx>
        <c:axId val="1113705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52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0.01175</cdr:y>
    </cdr:from>
    <cdr:to>
      <cdr:x>0.669</cdr:x>
      <cdr:y>0.03425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352675" y="28575"/>
          <a:ext cx="22383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0.01075</cdr:y>
    </cdr:from>
    <cdr:to>
      <cdr:x>0.28675</cdr:x>
      <cdr:y>0.027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0.009</cdr:y>
    </cdr:from>
    <cdr:to>
      <cdr:x>0.67525</cdr:x>
      <cdr:y>0.03775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057400" y="19050"/>
          <a:ext cx="2590800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</cdr:y>
    </cdr:from>
    <cdr:to>
      <cdr:x>0.2875</cdr:x>
      <cdr:y>0.02575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0.25225</cdr:x>
      <cdr:y>0.083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0.09325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0.01225</cdr:y>
    </cdr:from>
    <cdr:to>
      <cdr:x>1</cdr:x>
      <cdr:y>0.05575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43625" y="28575"/>
          <a:ext cx="714375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0.0905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0.89875</cdr:x>
      <cdr:y>0.00675</cdr:y>
    </cdr:from>
    <cdr:to>
      <cdr:x>0.89875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53150" y="95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Y6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W62" sqref="AW62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39" t="s">
        <v>0</v>
      </c>
      <c r="D4" s="140"/>
      <c r="E4" s="137" t="s">
        <v>1</v>
      </c>
      <c r="F4" s="137"/>
      <c r="G4" s="138"/>
      <c r="H4" s="136" t="s">
        <v>2</v>
      </c>
      <c r="I4" s="137"/>
      <c r="J4" s="138"/>
      <c r="K4" s="136" t="s">
        <v>3</v>
      </c>
      <c r="L4" s="137"/>
      <c r="M4" s="138"/>
      <c r="N4" s="136" t="s">
        <v>4</v>
      </c>
      <c r="O4" s="137"/>
      <c r="P4" s="138"/>
      <c r="Q4" s="136" t="s">
        <v>5</v>
      </c>
      <c r="R4" s="137"/>
      <c r="S4" s="138"/>
      <c r="T4" s="136" t="s">
        <v>6</v>
      </c>
      <c r="U4" s="137"/>
      <c r="V4" s="138"/>
      <c r="W4" s="136" t="s">
        <v>7</v>
      </c>
      <c r="X4" s="137"/>
      <c r="Y4" s="138"/>
      <c r="Z4" s="136" t="s">
        <v>8</v>
      </c>
      <c r="AA4" s="137"/>
      <c r="AB4" s="138"/>
      <c r="AC4" s="136" t="s">
        <v>9</v>
      </c>
      <c r="AD4" s="137"/>
      <c r="AE4" s="138"/>
      <c r="AF4" s="136" t="s">
        <v>10</v>
      </c>
      <c r="AG4" s="137"/>
      <c r="AH4" s="138"/>
      <c r="AI4" s="136" t="s">
        <v>11</v>
      </c>
      <c r="AJ4" s="137"/>
      <c r="AK4" s="138"/>
      <c r="AL4" s="134" t="s">
        <v>12</v>
      </c>
      <c r="AM4" s="134"/>
      <c r="AN4" s="135"/>
      <c r="AO4" s="136" t="s">
        <v>13</v>
      </c>
      <c r="AP4" s="137"/>
      <c r="AQ4" s="137"/>
      <c r="AR4" s="141" t="s">
        <v>77</v>
      </c>
      <c r="AS4" s="142"/>
      <c r="AT4" s="143"/>
      <c r="AU4" s="141" t="s">
        <v>50</v>
      </c>
      <c r="AV4" s="142"/>
      <c r="AW4" s="143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>
        <v>104.7</v>
      </c>
      <c r="F58" s="37">
        <v>0.5</v>
      </c>
      <c r="G58" s="36">
        <v>3.7</v>
      </c>
      <c r="H58" s="38">
        <v>111.9</v>
      </c>
      <c r="I58" s="37">
        <v>0.6</v>
      </c>
      <c r="J58" s="36">
        <v>8.5</v>
      </c>
      <c r="K58" s="38">
        <v>102</v>
      </c>
      <c r="L58" s="37">
        <v>0.1</v>
      </c>
      <c r="M58" s="36">
        <v>1.3</v>
      </c>
      <c r="N58" s="38">
        <v>111.1</v>
      </c>
      <c r="O58" s="37">
        <v>0.5</v>
      </c>
      <c r="P58" s="36">
        <v>-1.3</v>
      </c>
      <c r="Q58" s="38">
        <v>115.1</v>
      </c>
      <c r="R58" s="37">
        <v>2.9</v>
      </c>
      <c r="S58" s="36">
        <v>13.4</v>
      </c>
      <c r="T58" s="38">
        <v>105</v>
      </c>
      <c r="U58" s="37">
        <v>1.3</v>
      </c>
      <c r="V58" s="36">
        <v>4.2</v>
      </c>
      <c r="W58" s="38">
        <v>101.9</v>
      </c>
      <c r="X58" s="37">
        <v>0.1</v>
      </c>
      <c r="Y58" s="36">
        <v>2</v>
      </c>
      <c r="Z58" s="38">
        <v>93.3</v>
      </c>
      <c r="AA58" s="37">
        <v>-0.2</v>
      </c>
      <c r="AB58" s="36">
        <v>1.1</v>
      </c>
      <c r="AC58" s="38">
        <v>103.7</v>
      </c>
      <c r="AD58" s="37">
        <v>1.1</v>
      </c>
      <c r="AE58" s="36">
        <v>0.9</v>
      </c>
      <c r="AF58" s="38">
        <v>104.7</v>
      </c>
      <c r="AG58" s="37">
        <v>1.2</v>
      </c>
      <c r="AH58" s="36">
        <v>2.9</v>
      </c>
      <c r="AI58" s="38">
        <v>102.2</v>
      </c>
      <c r="AJ58" s="37">
        <v>0.3</v>
      </c>
      <c r="AK58" s="39">
        <v>0.8</v>
      </c>
      <c r="AL58" s="40">
        <v>105.3</v>
      </c>
      <c r="AM58" s="37">
        <v>0.6</v>
      </c>
      <c r="AN58" s="36">
        <v>4.2</v>
      </c>
      <c r="AO58" s="38">
        <v>104.5</v>
      </c>
      <c r="AP58" s="37">
        <v>0.6</v>
      </c>
      <c r="AQ58" s="36">
        <v>3.7</v>
      </c>
      <c r="AR58" s="38">
        <v>103.6</v>
      </c>
      <c r="AS58" s="37">
        <v>0.6</v>
      </c>
      <c r="AT58" s="39">
        <v>4.3</v>
      </c>
      <c r="AU58" s="50">
        <v>100.8</v>
      </c>
      <c r="AV58" s="64">
        <v>0.5</v>
      </c>
      <c r="AW58" s="65">
        <v>2.7</v>
      </c>
    </row>
    <row r="59" spans="1:49" s="33" customFormat="1" ht="22.5" customHeight="1">
      <c r="A59" s="54"/>
      <c r="B59" s="34"/>
      <c r="C59" s="72" t="s">
        <v>67</v>
      </c>
      <c r="D59" s="35"/>
      <c r="E59" s="36">
        <v>104.8</v>
      </c>
      <c r="F59" s="37">
        <v>0.1</v>
      </c>
      <c r="G59" s="36">
        <v>3.2</v>
      </c>
      <c r="H59" s="38">
        <v>112.8</v>
      </c>
      <c r="I59" s="37">
        <v>0.9</v>
      </c>
      <c r="J59" s="36">
        <v>9.2</v>
      </c>
      <c r="K59" s="38">
        <v>102.1</v>
      </c>
      <c r="L59" s="37">
        <v>0.1</v>
      </c>
      <c r="M59" s="36">
        <v>0.6</v>
      </c>
      <c r="N59" s="38">
        <v>106.5</v>
      </c>
      <c r="O59" s="37">
        <v>-4.1</v>
      </c>
      <c r="P59" s="36">
        <v>-5.8</v>
      </c>
      <c r="Q59" s="38">
        <v>117.5</v>
      </c>
      <c r="R59" s="37">
        <v>2.1</v>
      </c>
      <c r="S59" s="36">
        <v>9.5</v>
      </c>
      <c r="T59" s="38">
        <v>104.6</v>
      </c>
      <c r="U59" s="37">
        <v>-0.4</v>
      </c>
      <c r="V59" s="36">
        <v>1</v>
      </c>
      <c r="W59" s="38">
        <v>102.1</v>
      </c>
      <c r="X59" s="37">
        <v>0.2</v>
      </c>
      <c r="Y59" s="36">
        <v>2</v>
      </c>
      <c r="Z59" s="38">
        <v>93.3</v>
      </c>
      <c r="AA59" s="37">
        <v>0</v>
      </c>
      <c r="AB59" s="36">
        <v>1.2</v>
      </c>
      <c r="AC59" s="38">
        <v>104.3</v>
      </c>
      <c r="AD59" s="37">
        <v>0.6</v>
      </c>
      <c r="AE59" s="36">
        <v>1.4</v>
      </c>
      <c r="AF59" s="38">
        <v>104.8</v>
      </c>
      <c r="AG59" s="37">
        <v>0.1</v>
      </c>
      <c r="AH59" s="36">
        <v>3</v>
      </c>
      <c r="AI59" s="38">
        <v>102.6</v>
      </c>
      <c r="AJ59" s="37">
        <v>0.4</v>
      </c>
      <c r="AK59" s="39">
        <v>1.4</v>
      </c>
      <c r="AL59" s="40">
        <v>105.4</v>
      </c>
      <c r="AM59" s="37">
        <v>0.1</v>
      </c>
      <c r="AN59" s="36">
        <v>3.7</v>
      </c>
      <c r="AO59" s="38">
        <v>104.5</v>
      </c>
      <c r="AP59" s="37">
        <v>-0.1</v>
      </c>
      <c r="AQ59" s="36">
        <v>3</v>
      </c>
      <c r="AR59" s="38">
        <v>103.9</v>
      </c>
      <c r="AS59" s="37">
        <v>0.3</v>
      </c>
      <c r="AT59" s="39">
        <v>3.9</v>
      </c>
      <c r="AU59" s="50">
        <v>101.1</v>
      </c>
      <c r="AV59" s="64">
        <v>0.3</v>
      </c>
      <c r="AW59" s="65">
        <v>2.1</v>
      </c>
    </row>
    <row r="60" spans="1:49" s="33" customFormat="1" ht="22.5" customHeight="1">
      <c r="A60" s="54"/>
      <c r="B60" s="34"/>
      <c r="C60" s="72" t="s">
        <v>68</v>
      </c>
      <c r="D60" s="35"/>
      <c r="E60" s="36">
        <v>104.9</v>
      </c>
      <c r="F60" s="37">
        <v>0.1</v>
      </c>
      <c r="G60" s="36">
        <v>3.1</v>
      </c>
      <c r="H60" s="38">
        <v>112.7</v>
      </c>
      <c r="I60" s="37">
        <v>-0.2</v>
      </c>
      <c r="J60" s="36">
        <v>8.5</v>
      </c>
      <c r="K60" s="38">
        <v>102.1</v>
      </c>
      <c r="L60" s="37">
        <v>0</v>
      </c>
      <c r="M60" s="36">
        <v>0.6</v>
      </c>
      <c r="N60" s="38">
        <v>109.7</v>
      </c>
      <c r="O60" s="37">
        <v>3</v>
      </c>
      <c r="P60" s="36">
        <v>-3.4</v>
      </c>
      <c r="Q60" s="38">
        <v>116</v>
      </c>
      <c r="R60" s="37">
        <v>-1.3</v>
      </c>
      <c r="S60" s="36">
        <v>7.3</v>
      </c>
      <c r="T60" s="38">
        <v>104.3</v>
      </c>
      <c r="U60" s="37">
        <v>-0.3</v>
      </c>
      <c r="V60" s="36">
        <v>0.8</v>
      </c>
      <c r="W60" s="38">
        <v>102.4</v>
      </c>
      <c r="X60" s="37">
        <v>0.3</v>
      </c>
      <c r="Y60" s="36">
        <v>2.1</v>
      </c>
      <c r="Z60" s="38">
        <v>93.5</v>
      </c>
      <c r="AA60" s="37">
        <v>0.2</v>
      </c>
      <c r="AB60" s="36">
        <v>1.3</v>
      </c>
      <c r="AC60" s="38">
        <v>104.3</v>
      </c>
      <c r="AD60" s="37">
        <v>0</v>
      </c>
      <c r="AE60" s="36">
        <v>1.7</v>
      </c>
      <c r="AF60" s="38">
        <v>103.9</v>
      </c>
      <c r="AG60" s="37">
        <v>-0.9</v>
      </c>
      <c r="AH60" s="36">
        <v>2.5</v>
      </c>
      <c r="AI60" s="38">
        <v>102.9</v>
      </c>
      <c r="AJ60" s="37">
        <v>0.3</v>
      </c>
      <c r="AK60" s="39">
        <v>1.5</v>
      </c>
      <c r="AL60" s="40">
        <v>105.5</v>
      </c>
      <c r="AM60" s="37">
        <v>0.1</v>
      </c>
      <c r="AN60" s="36">
        <v>3.5</v>
      </c>
      <c r="AO60" s="38">
        <v>104.7</v>
      </c>
      <c r="AP60" s="37">
        <v>0.2</v>
      </c>
      <c r="AQ60" s="36">
        <v>3</v>
      </c>
      <c r="AR60" s="38">
        <v>103.8</v>
      </c>
      <c r="AS60" s="37">
        <v>-0.1</v>
      </c>
      <c r="AT60" s="39">
        <v>3.7</v>
      </c>
      <c r="AU60" s="50">
        <v>100.9</v>
      </c>
      <c r="AV60" s="64">
        <v>-0.2</v>
      </c>
      <c r="AW60" s="65">
        <v>1.9</v>
      </c>
    </row>
    <row r="61" spans="1:49" s="33" customFormat="1" ht="22.5" customHeight="1">
      <c r="A61" s="54"/>
      <c r="B61" s="34"/>
      <c r="C61" s="72" t="s">
        <v>69</v>
      </c>
      <c r="D61" s="35"/>
      <c r="E61" s="36">
        <v>105.3</v>
      </c>
      <c r="F61" s="37">
        <v>0.4</v>
      </c>
      <c r="G61" s="36">
        <v>3.2</v>
      </c>
      <c r="H61" s="38">
        <v>113.5</v>
      </c>
      <c r="I61" s="37">
        <v>0.7</v>
      </c>
      <c r="J61" s="36">
        <v>9.3</v>
      </c>
      <c r="K61" s="38">
        <v>102.2</v>
      </c>
      <c r="L61" s="37">
        <v>0.1</v>
      </c>
      <c r="M61" s="36">
        <v>0.7</v>
      </c>
      <c r="N61" s="38">
        <v>107.5</v>
      </c>
      <c r="O61" s="37">
        <v>-2</v>
      </c>
      <c r="P61" s="36">
        <v>-6.4</v>
      </c>
      <c r="Q61" s="38">
        <v>116.4</v>
      </c>
      <c r="R61" s="37">
        <v>0.3</v>
      </c>
      <c r="S61" s="36">
        <v>7.3</v>
      </c>
      <c r="T61" s="38">
        <v>102.5</v>
      </c>
      <c r="U61" s="37">
        <v>-1.8</v>
      </c>
      <c r="V61" s="36">
        <v>0.9</v>
      </c>
      <c r="W61" s="38">
        <v>102.3</v>
      </c>
      <c r="X61" s="37">
        <v>-0.1</v>
      </c>
      <c r="Y61" s="36">
        <v>2.1</v>
      </c>
      <c r="Z61" s="38">
        <v>95</v>
      </c>
      <c r="AA61" s="37">
        <v>1.6</v>
      </c>
      <c r="AB61" s="36">
        <v>1.2</v>
      </c>
      <c r="AC61" s="38">
        <v>104.3</v>
      </c>
      <c r="AD61" s="37">
        <v>0</v>
      </c>
      <c r="AE61" s="36">
        <v>1.7</v>
      </c>
      <c r="AF61" s="38">
        <v>106.5</v>
      </c>
      <c r="AG61" s="37">
        <v>2.5</v>
      </c>
      <c r="AH61" s="36">
        <v>4</v>
      </c>
      <c r="AI61" s="38">
        <v>102.3</v>
      </c>
      <c r="AJ61" s="37">
        <v>-0.6</v>
      </c>
      <c r="AK61" s="39">
        <v>1.1</v>
      </c>
      <c r="AL61" s="40">
        <v>106</v>
      </c>
      <c r="AM61" s="37">
        <v>0.5</v>
      </c>
      <c r="AN61" s="36">
        <v>3.6</v>
      </c>
      <c r="AO61" s="38">
        <v>105</v>
      </c>
      <c r="AP61" s="37">
        <v>0.3</v>
      </c>
      <c r="AQ61" s="36">
        <v>3</v>
      </c>
      <c r="AR61" s="38">
        <v>104.3</v>
      </c>
      <c r="AS61" s="37">
        <v>0.4</v>
      </c>
      <c r="AT61" s="39">
        <v>3.9</v>
      </c>
      <c r="AU61" s="50">
        <v>101.3</v>
      </c>
      <c r="AV61" s="64">
        <v>0.4</v>
      </c>
      <c r="AW61" s="65">
        <v>2</v>
      </c>
    </row>
    <row r="62" spans="1:49" s="33" customFormat="1" ht="22.5" customHeight="1">
      <c r="A62" s="54"/>
      <c r="B62" s="34"/>
      <c r="C62" s="72" t="s">
        <v>48</v>
      </c>
      <c r="D62" s="35"/>
      <c r="E62" s="36">
        <v>105.7</v>
      </c>
      <c r="F62" s="37">
        <v>0.3</v>
      </c>
      <c r="G62" s="36">
        <v>3.3</v>
      </c>
      <c r="H62" s="38">
        <v>114.5</v>
      </c>
      <c r="I62" s="37">
        <v>0.9</v>
      </c>
      <c r="J62" s="36">
        <v>9.7</v>
      </c>
      <c r="K62" s="38">
        <v>102.2</v>
      </c>
      <c r="L62" s="37">
        <v>0</v>
      </c>
      <c r="M62" s="36">
        <v>0.7</v>
      </c>
      <c r="N62" s="38">
        <v>103.1</v>
      </c>
      <c r="O62" s="37">
        <v>-4.1</v>
      </c>
      <c r="P62" s="36">
        <v>-11.3</v>
      </c>
      <c r="Q62" s="38">
        <v>116.6</v>
      </c>
      <c r="R62" s="37">
        <v>0.2</v>
      </c>
      <c r="S62" s="36">
        <v>9</v>
      </c>
      <c r="T62" s="38">
        <v>102.4</v>
      </c>
      <c r="U62" s="37">
        <v>-0.1</v>
      </c>
      <c r="V62" s="36">
        <v>2.2</v>
      </c>
      <c r="W62" s="38">
        <v>102.8</v>
      </c>
      <c r="X62" s="37">
        <v>0.4</v>
      </c>
      <c r="Y62" s="36">
        <v>2.6</v>
      </c>
      <c r="Z62" s="38">
        <v>96.1</v>
      </c>
      <c r="AA62" s="37">
        <v>1.203</v>
      </c>
      <c r="AB62" s="36">
        <v>3</v>
      </c>
      <c r="AC62" s="38">
        <v>104.3</v>
      </c>
      <c r="AD62" s="37">
        <v>0</v>
      </c>
      <c r="AE62" s="36">
        <v>1.7</v>
      </c>
      <c r="AF62" s="38">
        <v>108.1</v>
      </c>
      <c r="AG62" s="37">
        <v>1.5</v>
      </c>
      <c r="AH62" s="36">
        <v>4.2</v>
      </c>
      <c r="AI62" s="38">
        <v>102.4</v>
      </c>
      <c r="AJ62" s="37">
        <v>0.1</v>
      </c>
      <c r="AK62" s="39">
        <v>1.1</v>
      </c>
      <c r="AL62" s="40">
        <v>106.4</v>
      </c>
      <c r="AM62" s="37">
        <v>0.3</v>
      </c>
      <c r="AN62" s="36">
        <v>3.8</v>
      </c>
      <c r="AO62" s="38">
        <v>105.3</v>
      </c>
      <c r="AP62" s="37">
        <v>0.2</v>
      </c>
      <c r="AQ62" s="36">
        <v>3.1</v>
      </c>
      <c r="AR62" s="38">
        <v>104.7</v>
      </c>
      <c r="AS62" s="37">
        <v>0.4</v>
      </c>
      <c r="AT62" s="39">
        <v>4.2</v>
      </c>
      <c r="AU62" s="50">
        <v>101.6</v>
      </c>
      <c r="AV62" s="64">
        <v>0.3</v>
      </c>
      <c r="AW62" s="65">
        <v>2.3</v>
      </c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44"/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91"/>
      <c r="AS68" s="91"/>
      <c r="AT68" s="91"/>
    </row>
    <row r="69" spans="1:46" ht="17.25">
      <c r="A69" s="145" t="s">
        <v>30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92"/>
      <c r="AS69" s="92"/>
      <c r="AT69" s="92"/>
    </row>
    <row r="70" spans="1:46" ht="17.25">
      <c r="A70" s="145" t="s">
        <v>80</v>
      </c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6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59" sqref="J59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>
        <v>105.1</v>
      </c>
      <c r="D55" s="82">
        <v>104.7</v>
      </c>
      <c r="E55" s="83">
        <v>3.7</v>
      </c>
      <c r="F55" s="84">
        <v>104.8</v>
      </c>
      <c r="G55" s="82">
        <v>104.5</v>
      </c>
      <c r="H55" s="83">
        <v>3.7</v>
      </c>
      <c r="I55" s="84">
        <v>104</v>
      </c>
      <c r="J55" s="82">
        <v>103.6</v>
      </c>
      <c r="K55" s="83">
        <v>4.3</v>
      </c>
    </row>
    <row r="56" spans="1:11" ht="13.5" customHeight="1">
      <c r="A56" s="147"/>
      <c r="B56" s="85">
        <v>5</v>
      </c>
      <c r="C56" s="81">
        <v>105.1</v>
      </c>
      <c r="D56" s="82">
        <v>104.8</v>
      </c>
      <c r="E56" s="83">
        <v>3.2</v>
      </c>
      <c r="F56" s="84">
        <v>104.8</v>
      </c>
      <c r="G56" s="82">
        <v>104.5</v>
      </c>
      <c r="H56" s="83">
        <v>3</v>
      </c>
      <c r="I56" s="84">
        <v>104.3</v>
      </c>
      <c r="J56" s="82">
        <v>103.9</v>
      </c>
      <c r="K56" s="83">
        <v>3.9</v>
      </c>
    </row>
    <row r="57" spans="1:11" ht="13.5" customHeight="1">
      <c r="A57" s="147"/>
      <c r="B57" s="85">
        <v>6</v>
      </c>
      <c r="C57" s="81">
        <v>105.2</v>
      </c>
      <c r="D57" s="82">
        <v>104.9</v>
      </c>
      <c r="E57" s="83">
        <v>3.1</v>
      </c>
      <c r="F57" s="84">
        <v>105</v>
      </c>
      <c r="G57" s="82">
        <v>104.7</v>
      </c>
      <c r="H57" s="83">
        <v>3</v>
      </c>
      <c r="I57" s="84">
        <v>104.4</v>
      </c>
      <c r="J57" s="82">
        <v>103.8</v>
      </c>
      <c r="K57" s="83">
        <v>3.7</v>
      </c>
    </row>
    <row r="58" spans="1:11" ht="13.5" customHeight="1">
      <c r="A58" s="147"/>
      <c r="B58" s="85">
        <v>7</v>
      </c>
      <c r="C58" s="81">
        <v>105.7</v>
      </c>
      <c r="D58" s="82">
        <v>105.3</v>
      </c>
      <c r="E58" s="83">
        <v>3.2</v>
      </c>
      <c r="F58" s="84">
        <v>105.4</v>
      </c>
      <c r="G58" s="82">
        <v>105</v>
      </c>
      <c r="H58" s="83">
        <v>3</v>
      </c>
      <c r="I58" s="84">
        <v>104.9</v>
      </c>
      <c r="J58" s="82">
        <v>104.3</v>
      </c>
      <c r="K58" s="83">
        <v>3.9</v>
      </c>
    </row>
    <row r="59" spans="1:11" ht="13.5" customHeight="1">
      <c r="A59" s="147"/>
      <c r="B59" s="85">
        <v>8</v>
      </c>
      <c r="C59" s="81">
        <v>105.9</v>
      </c>
      <c r="D59" s="82">
        <v>105.7</v>
      </c>
      <c r="E59" s="83">
        <v>3.3</v>
      </c>
      <c r="F59" s="84">
        <v>105.7</v>
      </c>
      <c r="G59" s="82">
        <v>105.3</v>
      </c>
      <c r="H59" s="83">
        <v>3.1</v>
      </c>
      <c r="I59" s="84">
        <v>105.2</v>
      </c>
      <c r="J59" s="82">
        <v>104.7</v>
      </c>
      <c r="K59" s="83">
        <v>4.2</v>
      </c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25">
      <selection activeCell="S38" sqref="S3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2023-09-22T02:07:31Z</dcterms:modified>
  <cp:category/>
  <cp:version/>
  <cp:contentType/>
  <cp:contentStatus/>
</cp:coreProperties>
</file>